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2372" activeTab="2"/>
  </bookViews>
  <sheets>
    <sheet name="汇总表" sheetId="4" r:id="rId1"/>
    <sheet name="不予处罚" sheetId="1" r:id="rId2"/>
    <sheet name="从轻" sheetId="2" r:id="rId3"/>
    <sheet name="减轻" sheetId="3" r:id="rId4"/>
  </sheets>
  <definedNames>
    <definedName name="_xlnm.Print_Area" localSheetId="1">不予处罚!#REF!</definedName>
  </definedNames>
  <calcPr calcId="145621"/>
</workbook>
</file>

<file path=xl/calcChain.xml><?xml version="1.0" encoding="utf-8"?>
<calcChain xmlns="http://schemas.openxmlformats.org/spreadsheetml/2006/main">
  <c r="A3" i="1" l="1"/>
  <c r="E9" i="4"/>
  <c r="D9" i="4"/>
  <c r="C9" i="4"/>
  <c r="A4" i="1" l="1"/>
  <c r="A5" i="1" l="1"/>
  <c r="A7" i="1" s="1"/>
  <c r="A6" i="1"/>
  <c r="A8" i="1" l="1"/>
  <c r="A9" i="1" s="1"/>
</calcChain>
</file>

<file path=xl/sharedStrings.xml><?xml version="1.0" encoding="utf-8"?>
<sst xmlns="http://schemas.openxmlformats.org/spreadsheetml/2006/main" count="1859" uniqueCount="1268">
  <si>
    <t>经开区“三张清单”统计表</t>
  </si>
  <si>
    <t>序号</t>
  </si>
  <si>
    <t>单位全称</t>
  </si>
  <si>
    <t>不予处罚</t>
  </si>
  <si>
    <t>从轻处罚</t>
  </si>
  <si>
    <t>减轻处罚</t>
  </si>
  <si>
    <t>备注</t>
  </si>
  <si>
    <t>人力资源和社会保障局</t>
  </si>
  <si>
    <t>社会事业局</t>
  </si>
  <si>
    <t>综合行政执法局</t>
  </si>
  <si>
    <t>市场监督管理局</t>
  </si>
  <si>
    <t>自然资源和规划分局</t>
  </si>
  <si>
    <t>生态环境分局</t>
  </si>
  <si>
    <t>涉企不予行政处罚事项清单</t>
  </si>
  <si>
    <t>违法行为</t>
  </si>
  <si>
    <t>不予处罚条件（情节较轻情形）</t>
  </si>
  <si>
    <t>法律依据</t>
  </si>
  <si>
    <t>实施主体</t>
  </si>
  <si>
    <t>违反《劳动合同法》有关建立职工名册规定的</t>
  </si>
  <si>
    <r>
      <rPr>
        <sz val="10"/>
        <color theme="1"/>
        <rFont val="方正仿宋_GBK"/>
        <family val="4"/>
        <charset val="134"/>
      </rPr>
      <t>责令限期改正后及时改正的</t>
    </r>
    <r>
      <rPr>
        <sz val="10"/>
        <color rgb="FF3B3B3D"/>
        <rFont val="方正仿宋_GBK"/>
        <family val="4"/>
        <charset val="134"/>
      </rPr>
      <t>。</t>
    </r>
  </si>
  <si>
    <t>《劳动合同法实施条例》第三十三条 ， 用人单位违反劳动合同法有关建立职工名册规定的，由劳动行政部门责令限期改正；逾期不改正的，由劳动行政部门处 2000 元以上 2 万元以下的罚款。</t>
  </si>
  <si>
    <t>淮安经济技术开发区人社局</t>
  </si>
  <si>
    <t>违反《劳动合同法》规定， 与劳动者约定试用期的</t>
  </si>
  <si>
    <t>责令限期改正后及时改正的。</t>
  </si>
  <si>
    <t xml:space="preserve">《劳动合同法》 第八十三条， 用人单位违反本法规定与劳动者约定试用期的，由劳动行政部门责令改正；违法约定的试用期已经履行的，由用人单位以劳动者试用期满月工资为标准，按已经履行的超过法定试用期的期间向劳动者支付
赔偿金。
</t>
  </si>
  <si>
    <t xml:space="preserve">用人单位提供的劳动合同文本未载明《劳动合同法》规定的劳动合同必备条款或者用人单位未将劳动合同文本交付劳动者的
</t>
  </si>
  <si>
    <t xml:space="preserve">《劳动合同法》第八十一条， 用人单位提供的劳动合同文本未载明本法规定的劳动合同必备条款或者用人单位未将劳动合同文本交付劳动者的，由劳动行政部门责令改正；给劳动者造成损害的，应当承担赔偿贵任。
</t>
  </si>
  <si>
    <t>用人单位违反《劳动合同法》规定，未向劳动者出具解除或者终止劳动合同的书面证明的</t>
  </si>
  <si>
    <t xml:space="preserve">《劳动合同法》第八十九条，用人单位违反本法规定未向劳动者出具解除或者终止劳动合同的书面证明，由劳动行政部门责令改正；给劳动者造成损害的，应当承担赔偿责任。
</t>
  </si>
  <si>
    <t xml:space="preserve">违反《江苏省集体合同条
例》第十五条第三款规定， 协商代表因履行职责被无故调动工作岗位、免除职务、降低职级，遭受打击报复
</t>
  </si>
  <si>
    <t>《江苏省集体合同条例》第三十九条第二款，劳动保障行政部门或者其他有关部门责令用人单位改正，恢复其工作和职务、职级；构成犯罪的，依法追究刑事责任。</t>
  </si>
  <si>
    <t>违反《劳动合同法》规定， 直接涉及劳动者切身利益的规章制度违反法律、法规规定</t>
  </si>
  <si>
    <t xml:space="preserve">《劳动合同法》第八十条，用人单位直接涉及劳动者切身利益的规章制度违反法 律、法规规定的， 由劳动行政部门责令改正，给予警告；给劳动者造成损害的，应当承担赔偿责任。
</t>
  </si>
  <si>
    <t xml:space="preserve">用工单位违反《劳务派遣暂行规定》第三条第三款规定，违反民主程序确定本单位辅助性岗位
</t>
  </si>
  <si>
    <t xml:space="preserve">《劳务派遣 暂行规定》第－十二条， 用工单位违反本规定第三条第三款规定 的，由人力资源社会保障行政部门责令改正，给予警告；给被派遣劳动者造成损害的，依法承担赔偿责任。
</t>
  </si>
  <si>
    <t>对用人单位未依法采取规定的职业病防治管理措施的处罚</t>
  </si>
  <si>
    <t>初次违反《职业病防治法》第二十条第（一）、（二）项，且危害后果轻微并及时改正的</t>
  </si>
  <si>
    <t>【法律】《中华人民共和国职业病防治法》（2018年修正）</t>
  </si>
  <si>
    <t>第七十条  违反本法规定，有下列行为之一的，由卫生行政部门给予警告，责令限期改正；逾期不改正的，处十万元以下的罚款：</t>
  </si>
  <si>
    <t>（二）未采取本法第二十条规定的职业病防治管理措施的；</t>
  </si>
  <si>
    <t xml:space="preserve">    第二十条　用人单位应当采取下列职业病防治管理措施：</t>
  </si>
  <si>
    <t>（一）设置或者指定职业卫生管理机构或者组织，配备专职或者兼职的职业卫生管理人员，负责本单位的职业病防治工作；</t>
  </si>
  <si>
    <t>（二）制定职业病防治计划和实施方案；</t>
  </si>
  <si>
    <t>（三）建立、健全职业卫生管理制度和操作规程；</t>
  </si>
  <si>
    <t>（四）建立、健全职业卫生档案和劳动者健康监护档案；</t>
  </si>
  <si>
    <t>（五）建立、健全工作场所职业病危害因素监测及评价制度；</t>
  </si>
  <si>
    <t>（六）建立、健全职业病危害事故应急救援预案。</t>
  </si>
  <si>
    <t>【规章】《工作场所职业卫生管理规定》（国家卫生健康委员会令第5号）</t>
  </si>
  <si>
    <t xml:space="preserve">    第四十八条  用人单位有下列情形之一的，责令限期改正，给予警告；逾期未改正的，处十万元以下的罚款：</t>
  </si>
  <si>
    <t>（一）未按照规定制定职业病防治计划和实施方案的；</t>
  </si>
  <si>
    <t>（二）未按照规定设置或者指定职业卫生管理机构或者组织，或者未配备专职或者兼职的职业卫生管理人员的；</t>
  </si>
  <si>
    <t>（三）未按照规定建立、健全职业卫生管理制度和操作规程的；</t>
  </si>
  <si>
    <t>（四）未按照规定建立、健全职业卫生档案和劳动者健康监护档案的；</t>
  </si>
  <si>
    <t xml:space="preserve">   （五）未建立、健全工作场所职业病危害因素监测及评价制度的；</t>
  </si>
  <si>
    <t>（六）未按照规定公布有关职业病防治的规章制度、操作规程、职业病危害事故应急救援措施的；</t>
  </si>
  <si>
    <t>对工作场所职业病危害因素检测、评价结果没有存档、上报、公布的处罚</t>
  </si>
  <si>
    <t>初次违法且危害后果轻微并及时改正的</t>
  </si>
  <si>
    <t xml:space="preserve">    第七十条　违反本法规定，有下列行为之一的，由卫生行政部门给予警告，责令限期改正；逾期不改正的，处十万元以下的罚款：</t>
  </si>
  <si>
    <t>（一）工作场所职业病危害因素检测、评价结果没有存档、上报、公布的；</t>
  </si>
  <si>
    <t>【规章】《工作场所职业卫生管理规定》（2020年12月31日国家卫生健康委员会令第5号发布 自2021年2月1日起施行）</t>
  </si>
  <si>
    <t xml:space="preserve">    第四十八条  用人单位有下列情形之一的，给予警告，责令限期改正；逾期未改正的，处十万元以下的罚款：</t>
  </si>
  <si>
    <t xml:space="preserve">   （八）工作场所职业病危害因素检测、评价结果未按照规定存档、上报和公布的。</t>
  </si>
  <si>
    <t>对未按照规定公布有关职业病防治的规章制度、操作规程、职业病危害事故应急救援措施的处罚</t>
  </si>
  <si>
    <t>（三）未按照规定公布有关职业病防治的规章制度、操作规程、职业病危害事故应急救援措施的；</t>
  </si>
  <si>
    <t>【规章】《工作场所职业卫生管理规定》（2020年12月31日国家卫生健康委员会令第5号发布  自2021年2月1日起施行）</t>
  </si>
  <si>
    <t xml:space="preserve">   （六）未按照规定公布有关职业病防治的规章制度、操作规程、职业病危害事故应急救援措施的；</t>
  </si>
  <si>
    <t>对用人单位未按照规定在产生严重职业病危害的作业岗位醒目位置设置警示标识和中文警示说明的处罚</t>
  </si>
  <si>
    <t xml:space="preserve">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t>
  </si>
  <si>
    <t xml:space="preserve">   （八）未按照规定在产生严重职业病危害的作业岗位醒目位置设置警示标识和中文警示说明的;</t>
  </si>
  <si>
    <t>【规章】《工作场所职业卫生管理规定》（国家卫生健康委员会令第5号发布  自2021年2月1日起施行）</t>
  </si>
  <si>
    <t xml:space="preserve">    第五十条　用人单位有下列情形之一的，责令限期改正，给予警告；逾期未改正的，处五万元以上二十万元以下的罚款；情节严重的，责令停止产生职业病危害的作业，或者提请有关人民政府按照国务院规定的权限责令关闭：</t>
  </si>
  <si>
    <t>（七）未按照规定在产生严重职业病危害的作业岗位醒目位置设置警示标识和中文警示说明的；</t>
  </si>
  <si>
    <t>对用人单位有关事项发生重大变化，未按照规定申报变更职业病危害项目内容的处罚</t>
  </si>
  <si>
    <t>【规章】《职业病危害项目申报办法》（国家安监总局令第48号）</t>
  </si>
  <si>
    <t>第十五条  用人单位有关事项发生重大变化，未按照本办法的规定申报变更职业病危害项目内容的，责令限期改正，可以并处5千元以上3万元以下的罚款。</t>
  </si>
  <si>
    <t>对医疗卫生机构未按规定配备、任用护士的处罚</t>
  </si>
  <si>
    <t>初次违反《护士条例》第二十八条第（一）项或第（二）项中“允许未变更手续、延续执业注册有效期的护士在本机构从事诊疗技术规范规定的护理活动的”且危害后果轻微并及时改正的</t>
  </si>
  <si>
    <t xml:space="preserve">【行政法规】《护士条例》（国务院令第517号）     </t>
  </si>
  <si>
    <t xml:space="preserve">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t>
  </si>
  <si>
    <t xml:space="preserve">   （一）违反本条例规定，护士的配备数量低于国务院卫生主管部门规定的护士配备标准的；    </t>
  </si>
  <si>
    <t xml:space="preserve">   （二）允许未取得护士执业证书的人员或者允许未依照本条例规定办理执业地点变更手续、延续执业注册有效期的护士在本机构从事诊疗技术规范规定的护理活动的。</t>
  </si>
  <si>
    <t>对医疗卫生机构未制定实施护士在职培训计划、未保证护士接受培训或者未履行护士管理职责的处罚</t>
  </si>
  <si>
    <t>初次违反《护士条例》第三十条第（一）项“未制定、实施本机构护士在职培训计划或者未保证护士接受培训的”且危害后果轻微并及时改正的</t>
  </si>
  <si>
    <t>【行政法规】《护士条例》（国务院令第517号）</t>
  </si>
  <si>
    <t xml:space="preserve">    第三十条　医疗卫生机构有下列情形之一的，由县级以上地方人民政府卫生主管部门依据职责分工责令限期改正，给予警告：</t>
  </si>
  <si>
    <t xml:space="preserve">   （一）未制定、实施本机构护士在职培训计划或者未保证护士接受培训的；</t>
  </si>
  <si>
    <t xml:space="preserve">   （二）未依照本条例规定履行护士管理职责的。</t>
  </si>
  <si>
    <t>对医疗机构及其医务人员未履行《医疗纠纷预防与处理条例》相关规定义务的处罚</t>
  </si>
  <si>
    <t>初次违反《医疗纠纷预防和处理条例》第四十七条第（六）项“未建立投诉接待制度、设置统一投诉管理部门或者配备专（兼）职人员”且危害后果轻微并及时改正的</t>
  </si>
  <si>
    <t>【行政法规】《医疗纠纷预防和处理条例》（2018年6月20日国务院第13次常务会议通过，自2018年10月1日起施行）</t>
  </si>
  <si>
    <t xml:space="preserve">    第四十七条 医疗机构及其医务人员有下列情形之一的，由县级以上人民政府卫生主管部门责令改正，给予警告，并处 1 万元以上 5 万元以下罚款；情节严重的，对直接负责的主管人员和其他直接责任人员给予或者责令给予降低岗位等级或者撤职的处分，对有关医务人员可以责令暂停 1个月以上 6 个月以下执业活动；构成犯罪的，依法追究刑事责任：</t>
  </si>
  <si>
    <t>（一）未按规定制定和实施医疗质量安全管理制度；</t>
  </si>
  <si>
    <t>（二）未按规定告知患者病情、医疗措施、医疗风险、替代医疗方案等；</t>
  </si>
  <si>
    <t>（三）开展具有较高医疗风险的诊疗活动，未提前预备应对方案防范突发风险；</t>
  </si>
  <si>
    <t>（四）未按规定填写、保管病历资料，或者未按规定补记抢救病历；</t>
  </si>
  <si>
    <t>（五）拒绝为患者提供查阅、复制病历资料服务；</t>
  </si>
  <si>
    <t>（六）未建立投诉接待制度、设置统一投诉管理部门或者配备专（兼）职人员；</t>
  </si>
  <si>
    <t>（七）未按规定封存、保管、启封病历资料和现场实物；</t>
  </si>
  <si>
    <t>（八）未按规定向卫生主管部门报告重大医疗纠纷；</t>
  </si>
  <si>
    <t>（九）其他未履行本条例规定义务的情形。</t>
  </si>
  <si>
    <t>对医疗卫生机构执业过程中违反《消毒管理办法》的处罚</t>
  </si>
  <si>
    <t>初次违反《消毒管理办法》第四条或第五条中“医疗卫生机构工作人员应当接受消毒技术培训、掌握消毒知识”且危害后果轻微并及时改正的</t>
  </si>
  <si>
    <t>【规章】《消毒管理办法》(卫生部令第27号，2017年修订）</t>
  </si>
  <si>
    <t>第四条　医疗卫生机构应当建立消毒管理组织，制定消毒管理制度，执行国家有关规范、标准和规定，定期开展消毒与灭菌效果检测工作。</t>
  </si>
  <si>
    <t>第五条　医疗卫生机构工作人员应当接受消毒技术培训、掌握消毒知识，并按规定严格执行消毒隔离制度。</t>
  </si>
  <si>
    <t>第六条　医疗卫生机构使用的进入人体组织或无菌器官的医疗用品必须达到灭菌要求。各种注射、穿刺、采血器具应当一人一用一灭菌。凡接触皮肤、粘膜的器械和用品必须达到消毒要求。</t>
  </si>
  <si>
    <t>医疗卫生机构使用的一次性使用医疗用品用后应当及时进行无害化处理。</t>
  </si>
  <si>
    <t>第七条　医疗卫生机构购进消毒产品必须建立并执行进货检查验收制度。</t>
  </si>
  <si>
    <t>第八条　医疗卫生机构的环境、物品应当符合国家有关规范、标准和规定。排放废弃的污水、污物应当按照国家有关规定进行无害化处理。运送传染病病人及其污染物品的车辆、工具必须随时进行消毒处理。</t>
  </si>
  <si>
    <t xml:space="preserve">第九条　医疗卫生机构发生感染性疾病暴发、流行时，应当及时报告当地卫生计生行政部门，并采取有效消毒措施。   </t>
  </si>
  <si>
    <t>第四十一条　医疗卫生机构违反本办法第四、五、六、七、八、九条规定的，由县级以上地方卫生计生行政部门责令限期改正，可以处5000元以下罚款；造成感染性疾病暴发的，可以处5000元以上20000元以下罚款。</t>
  </si>
  <si>
    <t>对医疗机构使用非卫生技术人员从事医疗卫生技术工作的处罚</t>
  </si>
  <si>
    <t>违反《处方管理办法》第八条，同时符合：1、使用1名未取得处方权的执业医师开具处方（有执业医师证书未变更执业地点）；2、发现并查明为初次违法，且在整改期限内完成整改的；3、没有造成危害后果的。</t>
  </si>
  <si>
    <t>【行政法规】《医疗机构管理条例》(国务院第149号令1994年9月1日施行，2022年修订)</t>
  </si>
  <si>
    <t>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</si>
  <si>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【规章】《处方管理办法》（卫生部第53号令）</t>
  </si>
  <si>
    <t>第八条　经注册的执业医师在执业地点取得相应的处方权。经注册的执业助理医师在医疗机构开具的处方，应当经所在执业地点执业医师签名或加盖专用签章后方有效。</t>
  </si>
  <si>
    <t>第五十四条　医疗机构有下列情形之一的，由县级以上卫生行政部门按照《医疗机构管理条例》第四十八条的规定，责令限期改正，并可处以5000元以下的罚款；情节严重的，吊销其《医疗机构执业许可证》：</t>
  </si>
  <si>
    <t>（一）使用未取得处方权的人员、被取消处方权的医师开具处方的；</t>
  </si>
  <si>
    <t>对公共场所卫生质量不符合卫生标准和要求的处罚</t>
  </si>
  <si>
    <t>公共场所经营单位未按规定开展卫生检测，经责令整改后在1个月内进行卫生检测，并检测结果符合卫生标准的</t>
  </si>
  <si>
    <t>【行政法规】《公共场所卫生管理条例》（国发〔1987〕24号，2019年修订）</t>
  </si>
  <si>
    <t xml:space="preserve">第十四条　凡有下列行为之一的单位或者个人，卫生防疫机构以根据情节轻重，给予警告、罚款、停业整顿、吊销“卫生许可证”的行政处罚：     </t>
  </si>
  <si>
    <t>（一）卫生质量不符合国家卫生标准和要求，而继续营业的；　　</t>
  </si>
  <si>
    <t>【规章】《公共场所卫生管理条例实施细则》(卫生部令第80号)</t>
  </si>
  <si>
    <t xml:space="preserve">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t>
  </si>
  <si>
    <t xml:space="preserve">   （一）未按照规定对公共场所的空气、微小气候、水质、采光、照明、噪声、顾客用品用具等进行卫生检测的；</t>
  </si>
  <si>
    <t xml:space="preserve">   （二）未按照规定对顾客用品用具进行清洗、消毒、保洁，或者重复使用一次性用品用具的。</t>
  </si>
  <si>
    <t>对未取得“卫生许可证”擅自营业的处罚</t>
  </si>
  <si>
    <t>在学校相对固定服务场所内，初次违反，在责令整改限期内申领了卫生许可证，没有造成危害后果的</t>
  </si>
  <si>
    <t>【行政法规】《公共场所卫生管理条例》（国发〔1987〕24号1987年4月1日施行 2016年修订)</t>
  </si>
  <si>
    <t xml:space="preserve">    第十四条　凡有下列行为之一的单位或者个人，卫生防疫机构以根据情节轻重，给予警告、罚款、停业整顿、吊销“卫生许可证”的行政处罚：</t>
  </si>
  <si>
    <t xml:space="preserve">   （四）未取得“卫生许可证”，擅自营业的。　</t>
  </si>
  <si>
    <t xml:space="preserve">    第三十五条　对未依法取得公共场所卫生许可证擅自营业的，由县级以上地方人民政府卫生计生行政部门责令限期改正，给予警告，并处以五百元以上五千元以下罚款；有下列情形之一的，处以五千元以上三万元以下罚款：</t>
  </si>
  <si>
    <t>　 （一）擅自营业曾受过卫生计生行政部门处罚的；</t>
  </si>
  <si>
    <t>　 （二）擅自营业时间在三个月以上的；</t>
  </si>
  <si>
    <t>（三）以涂改、转让、倒卖、伪造的卫生许可证擅自营业的。</t>
  </si>
  <si>
    <t>对生产或者销售无卫生许可批准文件的涉及饮用水卫生安全的产品的处罚</t>
  </si>
  <si>
    <t>对销售无卫生许可批准文件的涉及饮用水卫生安全的产品的，初次违反且危害后果轻微并及时改正的</t>
  </si>
  <si>
    <t>【规章】《生活饮用水卫生监督管理办法》（建设部、卫生部令第53号发布,住建部、国家卫计委令第31号2016年予以修改）</t>
  </si>
  <si>
    <t xml:space="preserve">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</si>
  <si>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对违反《生活饮用水卫生监督管理办法》作业、供水工作的处罚</t>
  </si>
  <si>
    <t>对违反《生活饮用水卫生监督管理办法》第二十六条第（四）项的，供水单位末梢水、二次供水水质余氯不符合卫生标准，能及时查明原因，采取措施，保证水质达标的。</t>
  </si>
  <si>
    <t>【规章】《生活饮用水卫生监督管理办法》（建设部、卫生部令第53号发布,住建部、国家卫计委令第31号2016年修改）</t>
  </si>
  <si>
    <t xml:space="preserve">    第二十六条  违反本办法规定，有下列情形之一的，县级以上地方人民政府卫生计生主管部门应当责令限期改进，并可处以20元以上5000元以下的罚款：</t>
  </si>
  <si>
    <t xml:space="preserve">   （一）在饮用水水源保护区修建危害水源水质卫生的设施或进行有碍水源水质卫生的作业的；</t>
  </si>
  <si>
    <t xml:space="preserve">   （二）新建、改建、扩建的饮用水供水项目未经卫生计生主管部门参加选址、设计审查和竣工验收而擅自供水的；</t>
  </si>
  <si>
    <t xml:space="preserve">   （三）供水单位未取得卫生许可证 而擅自供水的；</t>
  </si>
  <si>
    <t xml:space="preserve">   （四）供水单位供应的饮用水不符合国家规定的生活饮用水卫生标准的。</t>
  </si>
  <si>
    <t>对工程监理单位未按照民用建筑节能强制性标准实施监理的处罚</t>
  </si>
  <si>
    <t>责令限期改正后及时改正，没有造成危害后果的</t>
  </si>
  <si>
    <t>【行政法规】《民用建筑节能条例》（2008年国务院令第530号）</t>
  </si>
  <si>
    <t>淮安经济技术开发区综合行政执法局</t>
  </si>
  <si>
    <t xml:space="preserve">    第十五条　设计单位、施工单位、工程监理单位及其注册执业人员，应当按照民用建筑节能强制性标准进行设计、施工、监理。</t>
  </si>
  <si>
    <t xml:space="preserve">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t>
  </si>
  <si>
    <t xml:space="preserve">   （一）未按照民用建筑节能强制性标准实施监理的。</t>
  </si>
  <si>
    <t>对工程监理单位在墙体、屋面的保温工程施工时，未采取旁站、巡视和平行检验等形式实施监理的处罚</t>
  </si>
  <si>
    <t xml:space="preserve">    第十六条第三款　墙体、屋面的保温工程施工时，监理工程师应当按照工程监理规范的要求，采取旁站、巡视和平行检验等形式实施监理。</t>
  </si>
  <si>
    <t xml:space="preserve">    （二）墙体、屋面的保温工程施工时，未采取旁站、巡视和平行检验等形式实施监理的。</t>
  </si>
  <si>
    <t>对房地产开发企业销售商品房，未向购买人明示所售商品房的能源消耗指标、节能措施和保护要求、保温工程保修期等信息，或者向购买人明示的所售商品房能源消耗指标与实际能源消耗不符的处罚</t>
  </si>
  <si>
    <t>【行政法规】《民用建筑节能条例》（国务院令第530号）</t>
  </si>
  <si>
    <t xml:space="preserve">    第二十二条　房地产开发企业销售商品房，应当向购买人明示所售商品房的能源消耗指标、节能措施和保护要求、保温工程保修期等信息，并在商品房买卖合同和住宅质量保证书、住宅使用说明书中载明。</t>
  </si>
  <si>
    <t xml:space="preserve">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</si>
  <si>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对工程监理单位未对施工组织设计中的安全技术措施或者专项施工方案进行审查的处罚</t>
  </si>
  <si>
    <t>【行政法规】《建设工程安全生产管理条例》（国务院令第393号）</t>
  </si>
  <si>
    <t xml:space="preserve">   第十四条第一款　工程监理单位应当审查施工组织设计中的安全技术措施或者专项施工方案是否符合工程建设强制性标准。</t>
  </si>
  <si>
    <t xml:space="preserve">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</si>
  <si>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（一）未对施工组织设计中的安全技术措施或者专项施工方案进行审查的；</t>
  </si>
  <si>
    <t xml:space="preserve">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</si>
  <si>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对工程监理单位发现安全事故隐患未及时要求施工单位整改或者暂时停止施工的处罚</t>
  </si>
  <si>
    <t xml:space="preserve">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t>
  </si>
  <si>
    <t xml:space="preserve">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</si>
  <si>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 xml:space="preserve">    （二）发现安全事故隐患未及时要求施工单位整改或者暂时停止施工的；</t>
  </si>
  <si>
    <t xml:space="preserve">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</si>
  <si>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对工程监理单位发现施工单位拒不整改或者不停止施工，未及时向有关主管部门报告的处罚</t>
  </si>
  <si>
    <t xml:space="preserve">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t>
  </si>
  <si>
    <t xml:space="preserve">    （三）施工单位拒不整改或者不停止施工，未及时向有关主管部门报告的；</t>
  </si>
  <si>
    <t>对工程监理单位未依照法律、法规和工程建设强制性标准实施监理的处罚</t>
  </si>
  <si>
    <t xml:space="preserve">    第十四条第三款　工程监理单位和监理工程师应当按照法律、法规和工程建设强制性标准实施监理，并对建设工程安全生产承担监理责任。  </t>
  </si>
  <si>
    <t xml:space="preserve">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</si>
  <si>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 xml:space="preserve">   （四）未依照法律、法规和工程建设强制性标准实施监理的。</t>
  </si>
  <si>
    <t>对施工单位施工前未对有关安全施工的技术要求作出详细说明的处罚</t>
  </si>
  <si>
    <t>【行政法规】《建设工程安全生产管理条例》(国务院令第393号)</t>
  </si>
  <si>
    <t xml:space="preserve">    第二十七条　建设工程施工前，施工单位负责项目管理的技术人员应当对有关安全施工的技术要求向施工作业班组、作业人员作出详细说明，并由双方签字确认。</t>
  </si>
  <si>
    <t xml:space="preserve">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t>
  </si>
  <si>
    <t xml:space="preserve">   （一）施工前未对有关安全施工的技术要求作出详细说明的。</t>
  </si>
  <si>
    <t>对施工单位未根据不同施工阶段和周围环境及季节、气候的变化，在施工现场采取相应的安全施工措施，或者在城市市区内的建设工程的施工现场未实行封闭围挡的处罚</t>
  </si>
  <si>
    <t xml:space="preserve">    第二十八条第二款  施工单位应当根据不同施工阶段和周围环境及季节、气候的变化，在施工现场采取相应的安全施工措施。施工现场暂时停止施工的，施工单位应当做好现场防护，所需费用由责任方承担，或者按照合同约定执行。</t>
  </si>
  <si>
    <t xml:space="preserve">    第三十条第三款  在城市市区内的建设工程，施工单位应当对施工现场实行封闭围挡。</t>
  </si>
  <si>
    <t xml:space="preserve">   （二）未根据不同施工阶段和周围环境及季节、气候的变化，在施工现场采取相应的安全施工措施，或者在城市市区内的建设工程的施工现场未实行封闭围挡的。</t>
  </si>
  <si>
    <t>对施工单位在尚未竣工的建筑物内设置员工集体宿舍的处罚</t>
  </si>
  <si>
    <t xml:space="preserve">    第二十九条第一款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t>
  </si>
  <si>
    <t xml:space="preserve">   （三）在尚未竣工的建筑物内设置员工集体宿舍的。</t>
  </si>
  <si>
    <t>对施工单位施工现场临时搭建的建筑物不符合安全使用要求的处罚</t>
  </si>
  <si>
    <t xml:space="preserve">    第二十九条第二款  施工现场临时搭建的建筑物应当符合安全使用要求。施工现场使用的装配式活动房屋应当具有产品合格证。</t>
  </si>
  <si>
    <t xml:space="preserve">   （四）施工现场临时搭建的建筑物不符合安全使用要求的。</t>
  </si>
  <si>
    <t>对施工单位未对因建设工程施工可能造成损害的毗邻建筑物、构筑物和地下管线等采取专项防护措施的处罚</t>
  </si>
  <si>
    <t xml:space="preserve">    第三十条第一款　施工单位对因建设工程施工可能造成损害的毗邻建筑物、构筑物和地下管线等，应当采取专项防护措施。</t>
  </si>
  <si>
    <t xml:space="preserve">    第六十四条　违反本条例的规定，施工单位有下列行为之一的，责令限期改正；逾期未改正的，责令停业整顿，并处5万元以上10万元以下的罚款；造成重大安全事故，构成犯罪的，对直接责任人员，依照刑法有关规定追究刑事责任：</t>
  </si>
  <si>
    <t xml:space="preserve">   （五）未对因建设工程施工可能造成损害的毗邻建筑物、构筑物和地下管线等采取专项防护措施的。</t>
  </si>
  <si>
    <t>施工单位有前款规定第（四）项、第（五）项行为，造成损失的，依法承担赔偿责任。</t>
  </si>
  <si>
    <t>对安全防护用具、机械设备、施工机具及配件在进入施工现场前未经查验或者查验不合格即投入使用的处罚</t>
  </si>
  <si>
    <t xml:space="preserve">    第三十四条第一款　施工单位采购、租赁的安全防护用具、机械设备、施工机具及配件，应当具有生产（制造）许可证、产品合格证，并在进入施工现场前进行查验。</t>
  </si>
  <si>
    <t xml:space="preserve">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</si>
  <si>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 xml:space="preserve">    （一）安全防护用具、机械设备、施工机具及配件在进入施工现场前未经查验或者查验不合格即投入使用的；</t>
  </si>
  <si>
    <t>对施工单位使用未经验收或者验收不合格的施工起重机械和整体提升脚手架、模板等自升式架设设施的处罚</t>
  </si>
  <si>
    <t xml:space="preserve">  （二）使用未经验收或者验收不合格的施工起重机械和整体提升脚手架、模板等自升式架设设施的；</t>
  </si>
  <si>
    <t xml:space="preserve">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</si>
  <si>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对施工单位委托不具有相应资质的单位承担施工现场安装、拆卸施工起重机械和整体提升脚手架、模板等自升式架设设施的处罚</t>
  </si>
  <si>
    <t xml:space="preserve">    第十七条第一款　在施工现场安装、拆卸施工起重机械和整体提升脚手架、模板等自升式架设设施，必须由具有相应资质的单位承担。</t>
  </si>
  <si>
    <t xml:space="preserve">   （三）委托不具有相应资质的单位承担施工现场安装、拆卸施工起重机械和整体提升脚手架、模板等自升式架设设施的；</t>
  </si>
  <si>
    <t>对施工单位在施工组织设计中未编制安全技术措施、施工现场临时用电方案或者专项施工方案的处罚</t>
  </si>
  <si>
    <t xml:space="preserve">     第二十六条第一款　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t>
  </si>
  <si>
    <t xml:space="preserve">    （一）基坑支护与降水工程；</t>
  </si>
  <si>
    <t xml:space="preserve">    （二）土方开挖工程；</t>
  </si>
  <si>
    <t xml:space="preserve">    （三）模板工程；</t>
  </si>
  <si>
    <t xml:space="preserve">    （四）起重吊装工程；</t>
  </si>
  <si>
    <t xml:space="preserve">    （五）脚手架工程；</t>
  </si>
  <si>
    <t xml:space="preserve">    （六）拆除、爆破工程；</t>
  </si>
  <si>
    <t xml:space="preserve">    （七）国务院建设行政主管部门或者其他有关部门规定的其他危险性较大的工程。</t>
  </si>
  <si>
    <t xml:space="preserve">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</si>
  <si>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 xml:space="preserve">    （四）在施工组织设计中未编制安全技术措施、施工现场临时用电方案或者专项施工方案的。</t>
  </si>
  <si>
    <t>对建筑施工企业未按规定设立安全生产管理机构的处罚</t>
  </si>
  <si>
    <t>【规章】《建筑施工企业主要负责人、项目负责人和专职安全生产管理人员安全生产管理规定》（住房和城乡建设部令第17号）　</t>
  </si>
  <si>
    <t>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t>
  </si>
  <si>
    <t xml:space="preserve"> （一）未按规定设立安全生产管理机构的；</t>
  </si>
  <si>
    <t>对房地产开发企业在商品房买卖合同、住宅质量保证书、住宅使用说明书中未如实载明所销售房屋的绿色建筑等级及其技术措施的处罚</t>
  </si>
  <si>
    <t>【地方性法规】《江苏省绿色建筑发展条例》</t>
  </si>
  <si>
    <t xml:space="preserve">    第二十四条 房地产开发企业应当在商品房买卖合同和住宅质量保证书、住宅使用说明书中载明所销售房屋的绿色建筑等级及其技术措施。</t>
  </si>
  <si>
    <t xml:space="preserve">    第五十六条 违反本条例规定，房地产开发企业在商品房买卖合同、住宅质量保证书、住宅使用说明书中未如实载明所销售房屋的绿色建筑等级及其技术措施的，由建设主管部门责令限期改正；逾期未改正的，处交付使用的房屋销售总额百分之二以下罚款。</t>
  </si>
  <si>
    <t>对施工企业在施工中不编制安全方案及使用不合格机械设备和安全用品的处罚</t>
  </si>
  <si>
    <t>【行政法规】《建设工程安全生产管理条例》》（国务院令第393号）</t>
  </si>
  <si>
    <t xml:space="preserve">    第三十四条：施工单位采购、租赁的安全防护用具、机械设备、施工机具及配件，应当具有生产（制造）许可证、产品合格证，并在进入施工现场前进行查验。</t>
  </si>
  <si>
    <t xml:space="preserve">    施工现场的安全防护用具、机械设备、施工机具及配件必须由专人管理，定期进行检查、维修和保养，建立相应的资料档案，并按照国家有关规定及时报废。</t>
  </si>
  <si>
    <t xml:space="preserve">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</si>
  <si>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 xml:space="preserve">   （一）安全防护用具、机械设备、施工机具及配件在进入施工现场前未经查验或者查验不合格即投入使用的；</t>
  </si>
  <si>
    <t xml:space="preserve">    第六十五条：违反本条例的规定，施工单位有下列行为之一的，责令限期改正；逾期未改正的，责令停业整顿，并处十万元以上三十万元以下的罚款；情节严重的，降低资质等级，直至吊销资质证书；造成重大安全事故，构成犯罪的，对直接责任人员，依照刑法有关规定追究刑事责任；造成损失的，依法承担赔偿责任：</t>
  </si>
  <si>
    <t xml:space="preserve">    一、委托不具有相应资质的单位承担施工现场安装、拆卸施工起重机械和整体提升脚手架、模板等自升式架设设施的；</t>
  </si>
  <si>
    <t xml:space="preserve">    第三十五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t>
  </si>
  <si>
    <t xml:space="preserve">   《特种设备安全监察条例》规定的施工起重机械，在验收前应当经有相应资质的检验检测机构监督检验合格。</t>
  </si>
  <si>
    <t xml:space="preserve">    施工单位应当自施工起重机械和整体提升脚手架、模板等自升式架设设施验收合格之日起30日内，向建设行政主管部门或者其他有关部门登记。登记标志应当置于或者附着于该设备的显著位置。</t>
  </si>
  <si>
    <t xml:space="preserve">  《建设工程安全生产管理条例》</t>
  </si>
  <si>
    <t xml:space="preserve">   第六十五条：违反本条例的规定，施工单位有下列行为之一的，责令限期改正；逾期未改正的，责令停业整顿，并处十万元以上三十万元以下的罚款；情节严重的，降低资质等级，直至吊销资质证书；造成重大安全事故，构成犯罪的，对直接责任人员，依照刑法有关规定追究刑事责任；造成损失的，依法承担赔偿责任：</t>
  </si>
  <si>
    <t xml:space="preserve">    第十七条：在施工现场安装、拆卸施工起重机械和整体提升脚手架、模板等自升式架设设施，必须由具有相应资质的单位承担。</t>
  </si>
  <si>
    <t xml:space="preserve">    安装、拆卸施工起重机械和整体提升脚手架、模板等自升式架设设施，应当编制拆装方案、制定安全施工措施，并由专业技术人员现场监督。</t>
  </si>
  <si>
    <t>施工起重机械和整体提升脚手架、模板等自升式架设设施安装完毕后，安装单位应当自检，出具自检合格证明，并向施工单位进行安全使用说明，办理验收手续并签字。</t>
  </si>
  <si>
    <t>《建设工程安全生产管理条例》</t>
  </si>
  <si>
    <t>对在城市景观照明中过度照明等超能耗标准行为的处罚</t>
  </si>
  <si>
    <t>【规章】《城市照明管理规定》（住房和城乡建设部令第4号）</t>
  </si>
  <si>
    <t xml:space="preserve">    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t>
  </si>
  <si>
    <t>任何单位不得在城市景观照明中有过度照明等超能耗标准的行为。</t>
  </si>
  <si>
    <t>第三十一条 违反本规定，在城市景观照明中有过度照明等超能耗标准行为的，由城市照明主管部门责令限期改正；逾期未改正的，处以1000元以上3万元以下的罚款。</t>
  </si>
  <si>
    <t>对招标代理机构违法泄露应当保密的与招标投标活动有关的情况和资料的，或者与招标人、投标人串通损害国家利益、社会公共利益或者他人合法权益的处罚</t>
  </si>
  <si>
    <t>符合《中华人民共和国行政处罚法》第三十三条规定的情形</t>
  </si>
  <si>
    <t>【法律】《中华人民共和国招标投标法》</t>
  </si>
  <si>
    <t>第五十条第一款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</si>
  <si>
    <t>【行政法规】《中华人民共和国招标投标法实施条例》</t>
  </si>
  <si>
    <t>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</si>
  <si>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对招标人以不合理的条件限制或者排斥潜在投标人的，对潜在投标人实行歧视待遇的，强制要求投标人组成联合体共同投标的，或者限制投标人之间竞争的处罚</t>
  </si>
  <si>
    <t>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</si>
  <si>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对依法应当公开招标的项目不按照规定在指定媒介发布资格预审公告或者招标公告的处罚</t>
  </si>
  <si>
    <t>第五十一条  招标人以不合理的条件限制或者排斥潜在投标人的，对潜在投标人实行歧视待遇的，强制要求投标人组成联合体共同投标的，或者限制投标人之间竞争的，责令改正，可以处一万元以上五万元以下的罚款。</t>
  </si>
  <si>
    <t>第六十三条  招标人有下列限制或者排斥潜在投标人行为之一的，由有关行政监督部门依照招标投标法第五十一条的规定处罚：</t>
  </si>
  <si>
    <t>（一）依法应当公开招标的项目不按照规定在指定媒介发布资格预审公告或者招标公告。</t>
  </si>
  <si>
    <t>对招标文件、资格预审文件的发售、澄清、修改的时限，或者确定的提交资格预审申请文件、投标文件的时限不符合规定的处罚</t>
  </si>
  <si>
    <t>第六十四条  招标人有下列情形之一的，由有关行政监督部门责令改正，可以处10万元以下的罚款：</t>
  </si>
  <si>
    <t>（二）招标文件、资格预审文件的发售、澄清、修改的时限，或者确定的提交资格预审申请文件、投标文件的时限不符合招标投标法和本条例规定。</t>
  </si>
  <si>
    <t>【地方性法规】《江苏省招标投标条例》</t>
  </si>
  <si>
    <t>第五十条第一款  依法必须进行招标的项目，招标人有下列行为之一的，责令限期改正，可以处以五千元以上三万元以下的罚款；招标已经结束的，招标无效，应当依法重新招标：</t>
  </si>
  <si>
    <t>（五）自招标文件或者资格预审文件出售之日起至停止出售之日止，时间少于五个工作日的；</t>
  </si>
  <si>
    <t>（六）自招标文件开始发出之日起至提交投标文件截止之日止，时间少于二十日的。</t>
  </si>
  <si>
    <t>对招标人接受应当拒收的投标文件的处罚</t>
  </si>
  <si>
    <t xml:space="preserve">    第六十四条  招标人有下列情形之一的，由有关行政监督部门责令改正，可以处10万元以下的罚款：</t>
  </si>
  <si>
    <t xml:space="preserve">   （四）接受应当拒收的投标文件。</t>
  </si>
  <si>
    <t>对招标人无正当理由不发出中标通知书，不按规定期限确定中标人，或者中标通知书发出后改变中标结果，不与中标人签订合同，或者在签订合同时向中标人提出附加条件的处罚</t>
  </si>
  <si>
    <t xml:space="preserve">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t>
  </si>
  <si>
    <t>（一）无正当理由不发出中标通知书；</t>
  </si>
  <si>
    <t>（二）不按照规定确定中标人；</t>
  </si>
  <si>
    <t>（三）中标通知书发出后无正当理由改变中标结果；</t>
  </si>
  <si>
    <t>（四）无正当理由不与中标人订立合同；</t>
  </si>
  <si>
    <t>（五）在订立合同时向中标人提出附加条件。</t>
  </si>
  <si>
    <t>对中标人无正当理由不与招标人订立合同，在签订合同时向招标人提出附加条件，或者不按照招标文件要求提交履约保证金的处罚</t>
  </si>
  <si>
    <t xml:space="preserve">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</si>
  <si>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对招标人或其委托的招标代理机构在招标公告中有关获取招标文件的时限和办法的规定明显不合理的处罚</t>
  </si>
  <si>
    <t>【规章】《招标公告和公示信息发布管理办法》</t>
  </si>
  <si>
    <t>（国家发展计划委令第10号）</t>
  </si>
  <si>
    <t xml:space="preserve">    第十八条  招标人或其招标代理机构有下列行为之一的，由有关行政监督部门责令改正，并视情形依照《中华人民共和国招标投标法》第四十九条、第五十一条及有关规定处罚：</t>
  </si>
  <si>
    <t>（一）依法必须公开招标的项目不按照规定在发布媒介发布招标公告和公示信息；</t>
  </si>
  <si>
    <t>（二）在不同媒介发布的同一招标项目的资格预审公告或者招标公告的内容不一致，影响潜在投标人申请资格预审或者投标；</t>
  </si>
  <si>
    <t>（三）资格预审公告或者招标公告中有关获取资格预审文件或者招标文件的时限不符合招标投标法律法规规定；</t>
  </si>
  <si>
    <t>（四）资格预审公告或者招标公告中以不合理的条件限制或者排斥潜在投标人。</t>
  </si>
  <si>
    <t>对投标人数量不符合法定要求而不重新招标的处罚</t>
  </si>
  <si>
    <t xml:space="preserve">    第五十条第一款 依法必须进行招标的项目，招标人有下列行为之一的，责令限期改正，可以处以五千元以上三万元以下的罚款；招标已经结束的，招标无效，应当依法重新招标：</t>
  </si>
  <si>
    <t>（七）投标人数量不符合法定要求而不重新招标的。</t>
  </si>
  <si>
    <t>对评标委员会的组建及人员组成不符合法定要求的处罚</t>
  </si>
  <si>
    <t xml:space="preserve">    第五十三条 依法必须进行招标的项目，招标人有下列情况之一的，评标无效，应当依法重新评标或者重新招标，可以处以一万元以上三万元以下的罚款：</t>
  </si>
  <si>
    <t>（二）评标委员会的组建以及人员组成不符合法定要求的。</t>
  </si>
  <si>
    <t>对将标底作为评标唯一依据的处罚</t>
  </si>
  <si>
    <t>第五十三条 依法必须进行招标的项目，招标人有下列情况之一的，评标无效，应当依法重新评标或者重新招标，可以处以一万元以上三万元以下的罚款：</t>
  </si>
  <si>
    <t>（四）将标底作为评标唯一依据的。</t>
  </si>
  <si>
    <t>对招标人超过本条例规定的比例收取投标保证金、履约保证金或者不按照规定退还投标保证金及银行同期存款利息的处罚</t>
  </si>
  <si>
    <t xml:space="preserve">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</si>
  <si>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对依法必须进行招标的项目招标人自招标文件或者资格预审文件出售之日起至停止出售之日止，时间少于五个工作日的处罚</t>
  </si>
  <si>
    <t>第五十条第一款 依法必须进行招标的项目，招标人有下列行为之一的，责令限期改正，可以处以五千元以上三万元以下的罚款；招标已经结束的，招标无效，应当依法重新招标：</t>
  </si>
  <si>
    <t>（五）自招标文件或者资格预审文件出售之日起至停止出售之日止，时间少于五个工作日的。</t>
  </si>
  <si>
    <t>对建设工程交易中心未制定章程和规则，未及时、准确地发布工程信息，采取歧视性的措施限制或者排斥符合条件的单位参加竞争，取代招标投标等管理机构的监督职能，取代招标人依法组织招标的权利，行使工程招标代理机构的职能等行为的处罚</t>
  </si>
  <si>
    <t>【地方性法规】《江苏省建筑市场管理条例》</t>
  </si>
  <si>
    <t>第四十一条　建设工程交易中心必须制定章程和规则，及时、准确地发布工程信息，不得采取歧视性的措施限制或者排斥符合条件的单位参加竞争，不得取代招标投标等管理机构的监督职能，不得取代招标人依法组织招标的权利，也不得行使工程招标代理机构的职能。</t>
  </si>
  <si>
    <t>第五十二条　建设工程交易中心有违反本条例第四十一条规定行为的，由建设行政主管部门责令改正，处以警告；拒不改正的，对其主要负责人和直接责任人员处以一千元以上五千元以下的罚款。</t>
  </si>
  <si>
    <t>投标人在投标文件承诺中弄虚作假</t>
  </si>
  <si>
    <t>第三十三条　投标人不得以低于成本的报价竞标，也不得以他人名义投标或者以其他方式弄虚作假，骗取中标。</t>
  </si>
  <si>
    <t>第五十四条　投标人以他人名义投标或者以其他方式弄虚作假，骗取中标的，中标无效，给招标人造成损失的，依法承担赔偿责任；构成犯罪的，依法追究刑事责任。</t>
  </si>
  <si>
    <t>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</si>
  <si>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【行政法规】《中华人民共和国招标投标法实施条例》（国务院令第613号）</t>
  </si>
  <si>
    <t xml:space="preserve">第六十八条第一款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t>
  </si>
  <si>
    <t>对未取得施工许可证或者为规避办理施工许可证将工程项目分解后擅自施工的处罚</t>
  </si>
  <si>
    <t>初次违法，整改到位，积极配合调查，开工时间少于一个月的</t>
  </si>
  <si>
    <t>【法律】《中华人民共和国建筑法》</t>
  </si>
  <si>
    <t xml:space="preserve">    第七条　建筑工程开工前，建设单位应当按照国家有关规定向工程所在地县级以上人民政府建设行政主管部门申请领取施工许可证；但是，国务院建设行政主管部门确定的限额以下的小型工程除外。</t>
  </si>
  <si>
    <t xml:space="preserve">    按照国务院规定的权限和程序批准开工报告的建筑工程，不再领取施工许可证。</t>
  </si>
  <si>
    <t>【行政法规】《建设工程质量管理条例》（国务院令第279号，根据中华人民共和国国务院令第714号修改）</t>
  </si>
  <si>
    <t xml:space="preserve">    第十三条 建设单位在开工前，应当按照国家有关规定办理工程质量监督手续，工程质量监督手续可以与施工许可证或者开工报告合并办理。</t>
  </si>
  <si>
    <t xml:space="preserve">    第五十七条 违反本条例规定，建设单位未取得施工许可证或者开工报告未经批准，擅自施工的，责令停止施工，限期改正，处工程合同价款1％以上2％以下的罚款。</t>
  </si>
  <si>
    <t xml:space="preserve">    第七十三条 依照本条例规定，给予单位罚款处罚的，对单位直接负责的主管人员和其他直接责任人员处单位罚款数额５％以上１０％以下的罚款。</t>
  </si>
  <si>
    <t xml:space="preserve">    第七十五条第一款  本条例规定的责令停业整顿、降低资质等级和吊销资质证书的行政处罚，由颁发资质证书的机关决定；其他行政处罚，由建设行政主管部门或者其他有关部门依照法定职权决定。</t>
  </si>
  <si>
    <t>【规章】《建筑工程施工许可管理办法》（住房和城乡建设部令第18号）</t>
  </si>
  <si>
    <t xml:space="preserve">    第三条第二款 任何单位和个人不得将应该申请领取施工许可证的工程项目分解为若干限额以下的工程项目，规避申请领取施工许可证。</t>
  </si>
  <si>
    <t xml:space="preserve">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</si>
  <si>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 xml:space="preserve">    第十五条　依照本办法规定，给予单位罚款处罚的，对单位直接负责的主管人员和其他直接责任人员处单位罚款数额5%以上10%以下罚款。</t>
  </si>
  <si>
    <t>　　单位及相关责任人受到处罚的，作为不良行为记录予以通报。</t>
  </si>
  <si>
    <t>【规章】《建筑业企业资质管理规定》（住房和城乡建设部令第22号）</t>
  </si>
  <si>
    <t xml:space="preserve">    第二十三条　企业申请建筑业企业资质升级、资质增项，在申请之日起前一年至资质许可决定作出前，有下列情形之一的，资质许可机关不予批准其建筑业企业资质升级申请和增项申请：</t>
  </si>
  <si>
    <t xml:space="preserve">    （三）未取得施工许可证擅自施工的；</t>
  </si>
  <si>
    <t>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</si>
  <si>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对建设单位未组织竣工验收擅自交付使用的处罚</t>
  </si>
  <si>
    <t>初次违法，整改到位，积极配合调查，违法时间少于一个月的</t>
  </si>
  <si>
    <t xml:space="preserve">   【行政法规】《建设工程质量管理条例》（国务院令第279号）</t>
  </si>
  <si>
    <t xml:space="preserve">    第十六条第三款　建设工程经验收合格的，方可交付使用。</t>
  </si>
  <si>
    <t xml:space="preserve">    第五十八条　违反本条例规定，建设单位有下列行为之一的，责令改正，处工程合同价款2％以上4％以下的罚款；造成损失的，依法承担赔偿责任：</t>
  </si>
  <si>
    <t xml:space="preserve">   （一）未组织竣工验收，擅自交付使用的。</t>
  </si>
  <si>
    <t>对依法应当进行消防验收的建设工程未经消防验收或者消防验收不合格擅自投入使用的处罚</t>
  </si>
  <si>
    <t>初次违法，整改到位，积极配合调查，违法时间少于一个月</t>
  </si>
  <si>
    <t>【法律】《中华人民共和国消防法》</t>
  </si>
  <si>
    <t xml:space="preserve">    第十三条第三款  依法应当进行消防验收的建设工程，未经消防验收或者消防验收不合格的，禁止投入使用；其他建设工程经依法抽查不合格的，应当停止使用。</t>
  </si>
  <si>
    <t xml:space="preserve">    第五十八条　违反本法规定，有下列行为之一的，由住房和城乡建设主管部门、消防救援机构按照各自职权责令停止施工、停止使用或者停产停业，并处三万元以上三十万元以下罚款：</t>
  </si>
  <si>
    <t>　　(二)依法应当进行消防验收的建设工程，未经消防验收或者消防验收不合格，擅自投入使用的;</t>
  </si>
  <si>
    <t>对建设单位将建设工程肢解发包的处罚</t>
  </si>
  <si>
    <t xml:space="preserve">  【行政法规】《建设工程质量管理条例》（国务院令第279号）</t>
  </si>
  <si>
    <t xml:space="preserve">    第七条第二款  建设单位不得将建设工程肢解发包。</t>
  </si>
  <si>
    <t xml:space="preserve">    第五十五条　违反本条例规定，建设单位将建设工程肢解发包的，责令改正，处工程合同价款0．5％以上1％以下的罚款；对全部或者部分使用国有资金的项目，并可以暂停项目执行或者暂停资金拨付。</t>
  </si>
  <si>
    <t>对勘察、设计单位未按照法律、法规和工程建设强制性标准进行勘察、设计的处罚</t>
  </si>
  <si>
    <t>初次违法，按照监管部门要求整改到位，积极配合调查</t>
  </si>
  <si>
    <t xml:space="preserve">    第五十六条 建筑工程的勘察、设计单位必须对其勘察、设计的质量负责。勘察设计文件应当符合有关法律、行政法规的规定和建筑工程质量、安全标准、建筑工程勘察、设计技术规范以及合同的约定。设计文件选用的建筑材料、建筑构配件和设备，应当注明其规格、型号、性能等技术指标，其质量要求必须符合国家规定的标准。</t>
  </si>
  <si>
    <t xml:space="preserve">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</si>
  <si>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《建设工程安全生产管理条例》（国务院令第393号）</t>
  </si>
  <si>
    <t xml:space="preserve">    第十二条　勘察单位应当按照法律、法规和工程建设强制性标准进行勘察，提供的勘察文件应当真实、准确，满足建设工程安全生产的需要。</t>
  </si>
  <si>
    <t xml:space="preserve">    第十三条　设计单位应当按照法律、法规和工程建设强制性标准进行设计，防止因设计不合理导致生产安全事故的发生。</t>
  </si>
  <si>
    <t xml:space="preserve">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t>
  </si>
  <si>
    <t xml:space="preserve">    （一）未按照法律、法规和工程建设强制性标准进行勘察、设计的；</t>
  </si>
  <si>
    <t>行政法规《建设工程质量管理条例》（国务院令第279号）</t>
  </si>
  <si>
    <t xml:space="preserve">    第十九条第一款  勘察、设计单位必须按照工程建设强制性标准进行勘察、设计，并对其勘察、设计的质量负责。</t>
  </si>
  <si>
    <t xml:space="preserve">    第六十三条  违反本条例规定，有下列行为之一的，责令改正，处10万元以上30万元以下的罚款：</t>
  </si>
  <si>
    <t xml:space="preserve">   （一）勘察单位未按照工程建设强制性标准进行勘察的。</t>
  </si>
  <si>
    <t xml:space="preserve">   （四）设计单位未按照工程建设强制性标准进行设计的。</t>
  </si>
  <si>
    <t xml:space="preserve">    第七十三条  依照本条例规定，给予单位罚款处罚的，对单位直接负责的主管人员和其他直接责任人员处单位罚款数额５％以上１０％以下的罚款。</t>
  </si>
  <si>
    <t>对施工单位的主要负责人、项目负责人未履行安全生产管理职责的处罚</t>
  </si>
  <si>
    <t>初次违法，按照监管部门要求整改到位，积极配合调查，未造成安全生产事故的</t>
  </si>
  <si>
    <t xml:space="preserve"> 【法律】《中华人民共和国安全生产法》</t>
  </si>
  <si>
    <t>第九十四条　生产经营单位的主要负责人未履行本法规定的安全生产管理职责的，责令限期改正，处二万元以上五万元以下的罚款；逾期未改正的，处五万元以上十万元以下的罚款，责令生产经营单位停产停业整顿。</t>
  </si>
  <si>
    <t>生产经营单位的主要负责人有前款违法行为，导致发生生产安全事故的，给予撤职处分；构成犯罪的，依照刑法有关规定追究刑事责任。</t>
  </si>
  <si>
    <t>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</si>
  <si>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 xml:space="preserve">    第二十一条　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t>
  </si>
  <si>
    <t>施工单位的项目负责人应当由取得相应执业资格的人员担任，对建设工程项目的安全施工负责，落实安全生产责任制度、安全生产规章制度和操作规程，确保安全生产费用的有效使用，并根据工程的特点组织制定安全施工措施，消除安全事故隐患，及时、如实报告生产安全事故。</t>
  </si>
  <si>
    <t xml:space="preserve">    第六十六条第一款、第三款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</si>
  <si>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</si>
  <si>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对生产经营单位的其他负责人和安全生产管理人员未履行安全生产管理职责的处罚</t>
  </si>
  <si>
    <t>【法律】《中华人民共和国安全生产法》</t>
  </si>
  <si>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</si>
  <si>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【行政法规】《生产安全事故报告和调查处理条例》（国务院令第493号）</t>
  </si>
  <si>
    <t>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</si>
  <si>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</si>
  <si>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对生产经营单位未采取措施消除事故隐患的处罚</t>
  </si>
  <si>
    <t xml:space="preserve">  第四十一条第二款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t>
  </si>
  <si>
    <t>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</si>
  <si>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</si>
  <si>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擅自在城市街道两侧和公共场地堆放物料</t>
  </si>
  <si>
    <t>违法行为轻微并在规定期限内及时改正，未造成危害后果的；或初次违法，危害后果轻微并及时改正的。</t>
  </si>
  <si>
    <t>【地方性法规】《江苏省城市市容和环境卫生管理条例》 
    第六十三条 违反本条例规定，有下列行为之一，影响市容的，由设区的市、县（市、区）城市管理主管部门按照以下规定处理：
　　（三）擅自在街道两侧和公共场地堆放物料的，责令限期改正；逾期不改正的，处五百元以上五千元以下罚款。</t>
  </si>
  <si>
    <t>市容环卫责任人不履行市容环卫责任</t>
  </si>
  <si>
    <t>违法行为轻微并在规定期限
内及时改正，未造成危害后果
的；或初次违法，危害后果轻
微并及时改正的。</t>
  </si>
  <si>
    <t>【地方性法规】《淮安市市容管理条例》
    第五十五条 城市管理部门应当按照城市容貌标准和环境卫生标准，与市容责任区责任人签订市容责任书。市容责任区责任人应当按照市容责任书的内容履行下列责任：
    （一）保持责任区范围内的车辆停放整齐有序；
    （二）保持责任区范围内的环境卫生整洁，无垃圾、杂物；
    （三）保持责任区范围内的建（构）筑物和其他设施的外立面整洁、完好、美观；
    （四）在责任区范围内没有擅自设摊、搭建、张贴、吊挂与堆放物品等行为。
    市容责任区责任人对责任区范围内违反市容管理规定的行为，有权予以制止；不能有效制止的，有权要求主管部门依法处理。
市容责任区责任人违反第一款规定的，由城市管理行政执法部门责令限期改正；拒不改正的，处以一百元以上一千元以下罚款，或者建议其上级部门对直接责任人以及主管人员给予处分。</t>
  </si>
  <si>
    <t>沿街阳台窗外吊挂或堆放物品、改变建筑物外立面各类设施、建筑物外立面乱涂写刻画张贴的</t>
  </si>
  <si>
    <t>【地方性法规】《淮安市市容管理条例》
    第十三条 任何单位和个人不得实施下列行为：
    （一）在主要街道和重点地区临街建（构）筑物的阳台外、窗外和屋顶吊挂或者堆放有碍市容的物品；
    （二）损坏、擅自拆除主要街道和重点地区临街建（构）筑物外立面统一设置的各类设施或者改变其位置、规格、式样以及颜色；
    （四）在建（构）筑物外立面涂写、刻画、张贴；
    违反前款第一项、第四项规定的，由城市管理行政执法部门责令限期改正；逾期不改正的，处以一百元以上五百元以下罚款。违反前款第二项规定的，由城市管理行政执法部门责令限期改正；逾期不改正的，处以五百元以上三千元以下罚款，造成设施损毁或者丧失使用功能的，应当依法承担赔偿责任。</t>
  </si>
  <si>
    <t>在城市道路绿化带内堆放物料、垃圾、种植作物等行为</t>
  </si>
  <si>
    <t>【地方性法规】《淮安市市容管理条例》
    第二十二条 在城市道路绿化带内禁止下列行为：
    （一）堆放物料，倾倒垃圾；
    （二）种植粮食、蔬菜等作物；
违反前款第一项、第二项规定的，由城市管理行政执法部门责令限期改正；逾期不改正的，可以处所占绿化用地面积每平方米五百元以上一千元以下罚款。</t>
  </si>
  <si>
    <t>在建筑垃圾运输过程中，未按规定设置标识标志</t>
  </si>
  <si>
    <t>【地方性法规】：
《淮安市市容管理条例》
第四十三条 在建筑垃圾运输过程中，禁止下列行为：
（四）未按规定设置标识标志；
违反前款第三项、第四项规定的，由城市管理行政执法部门责令限期改正，可以处五百元以上三千元以下罚款。</t>
  </si>
  <si>
    <t>对装饰装修垃圾管理责任人未设置装修垃圾暂存场所，或者未将装饰装修垃圾交给经城市管理部门依法核准运输建筑垃圾的单位清运的</t>
  </si>
  <si>
    <t>【地方性法规】：
《淮安市建筑垃圾管理条例》
第十八条　装饰装修垃圾管理责任人负责设置装饰装修垃圾暂存场所，及时联系经城市管理部门依法核准运输建筑垃圾的单位清运，并将装饰装修垃圾产生、运输等相关信息向所在地县（区）城市管理部门报告。
第三十二条  违反本条例第十八条规定，装饰装修垃圾管理责任人未设置装饰装修垃圾暂存场所，或者未将装饰装修垃圾交给经城市管理部门依法核准运输建筑垃圾的单位清运的，由城市管理部门责令改正；拒不改正的，处五百元以上五千元以下罚款。</t>
  </si>
  <si>
    <t>主要负责人未依法履行相关安全生产管理职责</t>
  </si>
  <si>
    <t>有2项及以下职责未履行到位的（第七项除外）</t>
  </si>
  <si>
    <t>【法律规定】《安全生产法》第二十一条 生产经营单位的主要负责人对本单位安全生产工作负有下列职责:</t>
  </si>
  <si>
    <t>（一）建立健全并落实本单位全员安全生产责任制，加强安全生产标准化建设；</t>
  </si>
  <si>
    <t>（二）组织制定并实施本单位安全生产规章制度和操作规程；</t>
  </si>
  <si>
    <t>（三）组织制定并实施本单位安全生产教育和培训计划；</t>
  </si>
  <si>
    <t>（四）保证本单位安全生产投入的有效实施；</t>
  </si>
  <si>
    <t>（五）组织建立并落实安全风险分级管控和隐患排查治理双重预防工作机制，督促、检查本单位的安全生产工作，及时消除生产安全事故隐患；</t>
  </si>
  <si>
    <t>（六）组织制定并实施本单位的生产安全事故应急救援预案；</t>
  </si>
  <si>
    <t>（七）及时、如实报告生产安全事故。</t>
  </si>
  <si>
    <t>【处罚依据】《安全生产法》第九十四条（第一款第一分句） 生产经营单位的主要负责人未履行本法规定的安全生产管理职责的，责令限期改正，处二万元以上五万元以下的罚款；</t>
  </si>
  <si>
    <t>安全生产管理人员未依法履行相关安全管理职责</t>
  </si>
  <si>
    <t>有1项职责未履行的（第六项除外）</t>
  </si>
  <si>
    <t>【法律规定】《安全生产法》第二十五条（第一款） 生产经营单位的安全生产管理机构以及安全生产管理人员履行下列职责:</t>
  </si>
  <si>
    <t>（一）组织或者参与拟订本单位安全生产规章制度、操作规程和生产安全事故应急救援预案；</t>
  </si>
  <si>
    <t>（二）组织或者参与本单位安全生产教育和培训，如实记录安全生产教育和培训情况；</t>
  </si>
  <si>
    <t>（三）组织开展危险源辨识和评估，督促落实本单位重大危险源的安全管理措施；</t>
  </si>
  <si>
    <t>（四）组织或者参与本单位应急救援演练；</t>
  </si>
  <si>
    <t>（五）检查本单位的安全生产状况，及时排查生产安全事故隐患，提出改进安全生产管理的建议；</t>
  </si>
  <si>
    <t>（六）制止和纠正违章指挥、强令冒险作业、违反操作规程的行为；</t>
  </si>
  <si>
    <t>（七）督促落实本单位安全生产整改措施。</t>
  </si>
  <si>
    <t>【处罚依据】《安全生产法》第九十六条（第一分句）　生产经营单位的其他负责人和安全生产管理人员未履行本法规定的安全生产管理职责的，责令限期改正，处一万元以上三万元以下的罚款；</t>
  </si>
  <si>
    <t>未按照规定设置安全生产管理机构或者配备安全生产管理人员</t>
  </si>
  <si>
    <t>从业人员30人及以下的</t>
  </si>
  <si>
    <t xml:space="preserve">【法律规定】《安全生产法》第二十四条　矿山、金属冶炼、建筑施工、运输单位和危险物品的生产、经营、储存、装卸单位，应当设置安全生产管理机构或者配备专职安全生产管理人员。 </t>
  </si>
  <si>
    <t>前款规定以外的其他生产经营单位，从业人员超过一百人的，应当设置安全生产管理机构或者配备专职安全生产管理人员；从业人员在一百人以下的，应当配备专职或者兼职的安全生产管理人员。</t>
  </si>
  <si>
    <t>【处罚依据】《安全生产法》第九十七条（第一分句及第一项）　生产经营单位有下列行为之一的，责令限期改正，处十万元以下的罚款；</t>
  </si>
  <si>
    <t>（一）未按照规定设置安全生产管理机构或者配备安全生产管理人员、注册安全工程师的；</t>
  </si>
  <si>
    <t>未按照规定对从业人员、被派遣劳动者、实习学生进行安全生产教育和培训</t>
  </si>
  <si>
    <t>安全生产教育培训内容、时间等不符合要求的</t>
  </si>
  <si>
    <t>【法律规定】《安全生产法》第二十八条（第一款）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t>
  </si>
  <si>
    <t>（第二款） 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t>
  </si>
  <si>
    <t>（第三款） 生产经营单位接收中等职业学校、高等学校学生实习的，应当对实习学生进行相应的安全生产教育和培训，提供必要的劳动防护用品。学校应当协助生产经营单位对实习学生进行安全生产教育和培训。</t>
  </si>
  <si>
    <t>第二十九条 生产经营单位采用新工艺、新技术、新材料或者使用新设备,必须了解、掌握其安全技术特性,采取有效的安全防护措施,并对从业人员进行专门的安全生产教育和培训。</t>
  </si>
  <si>
    <t>第四十四条（第一款） 生产经营单位应当教育和督促从业人员严格执行本单位的安全生产规章制度和安全操作规程;并向从业人员如实告知作业场所和工作岗位存在的危险因素、防范措施以及事故应急措施。</t>
  </si>
  <si>
    <t>【处罚依据】《安全生产法》第九十七条（第一分句及第三项）　生产经营单位有下列行为之一的，责令限期改正，处十万元以下的罚款；</t>
  </si>
  <si>
    <t>（三）未按照规定对从业人员、被派遣劳动者、实习学生进行安全生产教育和培训，或者未按照规定如实告知有关的安全生产事项的；</t>
  </si>
  <si>
    <t>未如实记录安全生产教育和培训情况</t>
  </si>
  <si>
    <t>培训档案缺少安全生产教育和培训时间或者缺少考核结果等情形</t>
  </si>
  <si>
    <t>【法律规定】《安全生产法》第二十八条（第四款） 生产经营单位应当建立安全生产教育和培训档案,如实记录安全生产教育和培训的时间、内容、参加人员以及考核结果等情况。</t>
  </si>
  <si>
    <t>【处罚依据】《安全生产法》第九十七条（第一分句及第四项） 生产经营单位有下列行为之一的，责令限期改正，处十万元以下的罚款；</t>
  </si>
  <si>
    <t>（四）未如实记录安全生产教育和培训情况的；</t>
  </si>
  <si>
    <t>未将事故隐患排查治理情况如实记录或者未向从业人员通报</t>
  </si>
  <si>
    <t>已将事故隐患排查治理情况如实记录,但未及时向从业人员通报；或者已将事故隐患排查治理情况及时向从业人员通报但未如实记录等情形</t>
  </si>
  <si>
    <t>【法律规定】《安全生产法》第四十一条（第二款） 生产经营单位应当建立健全并落实生产安全事故隐患排查治理制度,采取技术、管理措施,及时发现并消除事故隐患。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t>
  </si>
  <si>
    <t>【处罚依据】《安全生产法》第九十七条（第一分句及第五项） 生产经营单位有下列行为之一的，责令限期改正，处十万元以下的罚款；</t>
  </si>
  <si>
    <t>（五）未将事故隐患排查治理情况如实记录或者未向从业人员通报的；</t>
  </si>
  <si>
    <t>未按照规定制定生产安全事故应急救援预案或者未定期组织演练</t>
  </si>
  <si>
    <t>已按照规定制定生产安全事故应急救援预案但未定期组织演练；或者已组织演练但未按照规定制定生产安全事故应急救援预案等情形</t>
  </si>
  <si>
    <t>【法律规定】《安全生产法》第八十一条　生产经营单位应当制定本单位生产安全事故应急救援预案，与所在地县级以上地方人民政府组织制定的生产安全事故应急救援预案相衔接，并定期组织演练。</t>
  </si>
  <si>
    <t>【处罚依据】《安全生产法》第九十七条（第一分句及第六项） 生产经营单位有下列行为之一的，责令限期改正，处十万元以下的罚款；</t>
  </si>
  <si>
    <t>（六）未按照规定制定生产安全事故应急救援预案或者未定期组织演练的；</t>
  </si>
  <si>
    <t>未建立安全风险分级管控制度或者未按照安全风险分级采取相应管控措施</t>
  </si>
  <si>
    <t>未建立安全风险分级管控制度但已采取相应管控措施；或者已建立安全风险分级管控制度但未按照安全风险分级采取相应管控措施等情形</t>
  </si>
  <si>
    <t>【法律规定】《安全生产法》第四十一条（第一款） 生产经营单位应当建立安全风险分级管控制度,按照安全风险分级采取相应管控措施。</t>
  </si>
  <si>
    <t>【处罚依据】《安全生产法》第一百零一条（第一分句及第四项）　生产经营单位有下列行为之一的，责令限期改正，处十万元以下的罚款；</t>
  </si>
  <si>
    <t>（四）未建立安全风险分级管控制度或者未按照安全风险分级采取相应管控措施的；</t>
  </si>
  <si>
    <t>未在有较大危险因素的生产经营场所和有关设施、设备上设置明显的安全警示标志</t>
  </si>
  <si>
    <t>涉及2处及以下安全警示标志的</t>
  </si>
  <si>
    <t>【法律规定】《安全生产法》第三十五条　生产经营单位应当在有较大危险因素的生产经营场所和有关设施、设备上，设置明显的安全警示标志。</t>
  </si>
  <si>
    <t>【处罚依据】《安全生产法》第九十九条（第一分句及第一项）　生产经营单位有下列行为之一的，责令限期改正，处五万元以下的罚款；</t>
  </si>
  <si>
    <t>（一）未在有较大危险因素的生产经营场所和有关设施、设备上设置明显的安全警示标志的；</t>
  </si>
  <si>
    <t>未为从业人员提供符合国家标准或者行业标准的劳动防护用品</t>
  </si>
  <si>
    <t>已为从业人员提供劳动防护用品，但不符合国家标准或者行业标准，且无主观故意的</t>
  </si>
  <si>
    <t>【法律规定】《安全生产法》第四十五条　生产经营单位必须为从业人员提供符合国家标准或者行业标准的劳动防护用品，并监督、教育从业人员按照使用规则佩戴、使用。</t>
  </si>
  <si>
    <t>【处罚依据】《安全生产法》第九十九条（第一分句及第五项）　生产经营单位有下列行为之一的，责令限期改正，处五万元以下的罚款；</t>
  </si>
  <si>
    <t>（五）未为从业人员提供符合国家标准或者行业标准的劳动防护用品的；</t>
  </si>
  <si>
    <t>工业企业拒不按照《江苏省工业企业安全生产风险报告规定》报告较大以上安全风险</t>
  </si>
  <si>
    <t>未按期如实报告较大以上安全风险的</t>
  </si>
  <si>
    <t>【法律规定】《江苏省工业企业安全生产风险报告规定》（省政府令第140号）第二十条 企业应当落实安全风险报告责任,通过全省统一的安全风险网上报告系统定期报告较大以上安全风险,接受负有安全生产监督管理职责的部门的管理。负有安全生产监督管理职责的部门应当督促企业按期、如实报告较大以上安全风险。</t>
  </si>
  <si>
    <t>第二十二条 企业应当于每年第一季度完成安全风险定期报告。新建企业应当在建设项目竣工验收合格后三十日内完成首次安全风险报告,涉及危险化学品建设项目的,在试生产前完成报告。</t>
  </si>
  <si>
    <t>第二十三条 企业按照本规定第十条开展安全风险辨识,有下列情形之一的,应当在确定或者调整安全风险等级后十五日内进行变更报告:</t>
  </si>
  <si>
    <t>(一)有新的较大以上安全风险的;</t>
  </si>
  <si>
    <t>(二)原报告的较大以上安全风险等级发生变化的。</t>
  </si>
  <si>
    <t>企业名称、主要负责人等基本信息发生变化的,应当在发生变化后十五日内进行变更报告。</t>
  </si>
  <si>
    <t>【处罚依据】《江苏省工业企业安全生产风险报告规定》（省政府令第140号）第三十五条 企业拒不按照本规定报告较大以上安全风险的,负有安全生产监督管理职责的部门可以处二万元以上五万元以下的罚款,对主要负责人、有关责任人员可以处一万元以上二万元以下的罚款。</t>
  </si>
  <si>
    <t>违反《市场主体登记管理条例》第二十四条、《公司法》第七条第三款、《合伙企业法》第十三条、《个人独资企业法》第十五条等相关规定，登记事项发生变更时，未依法办理有关变更登记</t>
  </si>
  <si>
    <t>责令限期登记后及时登记的。</t>
  </si>
  <si>
    <r>
      <rPr>
        <sz val="10"/>
        <color theme="1"/>
        <rFont val="方正仿宋_GBK"/>
        <family val="4"/>
        <charset val="134"/>
      </rPr>
      <t>《市场主体登记管理条例》</t>
    </r>
    <r>
      <rPr>
        <sz val="10"/>
        <color rgb="FF333333"/>
        <rFont val="方正仿宋_GBK"/>
        <family val="4"/>
        <charset val="134"/>
      </rPr>
      <t>第二十四条　市场主体变更登记事项，应当自作出变更决议、决定或者法定变更事项发生之日起30日内向登记机关申请变更登记。</t>
    </r>
  </si>
  <si>
    <t>第四十六条　市场主体未依照本条例办理变更登记的，由登记机关责令改正；拒不改正的，处1万元以上10万元以下的罚款；情节严重的，吊销营业执照。</t>
  </si>
  <si>
    <t>《公司法》第七条第三款 公司营业执照记载的事项发生变更的，公司应当依法办理变更登记，由公司登记机关换发营业执照。</t>
  </si>
  <si>
    <t>第二百一十一条第二款，公司登记事项发生变更时，未依照本法规定办理有关变更登记的，由公司登记机关责令限期登记；逾期不登记的，处以一万元以上十万元以下的罚款。</t>
  </si>
  <si>
    <t>《合伙企业法》第十三条 合伙企业登记事项发生变更的，执行合伙事务的合伙人应当自作出变更决定或者发生变更事由之日起十五日内，向企业登记机关申请办理变更登记。</t>
  </si>
  <si>
    <t>第九十五条第二款，合伙企业登记事项发生变更时，未依照本法规定办理变更登记的，由企业登记机关责令限期登记；逾期不登记的，处以二千元以上二万元以下的罚款。</t>
  </si>
  <si>
    <t>《个人独资企业法》第十五条 个人独资企业存续期间登记事项发生变更的，应当在作出变更决定之日起的十五日内依法向登记机关申请办理变更登记。</t>
  </si>
  <si>
    <t>第三十七条第二款，个人独资企业登记事项发生变更时，未按本法规定办理有关变更登记的，责令限期办理变更登记；逾期不办理的，处以二千元以下的罚款。</t>
  </si>
  <si>
    <t>市场主体未按照《市场主体登记管理条例》规定依法办理相关登记备案</t>
  </si>
  <si>
    <t>责令限期办理后及时办理的。</t>
  </si>
  <si>
    <t>《市场主体登记管理条例》第九条　市场主体的下列事项应当向登记机关办理备案：</t>
  </si>
  <si>
    <t>（一）章程或者合伙协议；</t>
  </si>
  <si>
    <t>（二）经营期限或者合伙期限；</t>
  </si>
  <si>
    <t>（三）有限责任公司股东或者股份有限公司发起人认缴的出资数额，合伙企业合伙人认缴或者实际缴付的出资数额、缴付期限和出资方式；</t>
  </si>
  <si>
    <t>（四）公司董事、监事、高级管理人员；</t>
  </si>
  <si>
    <t>（五）农民专业合作社（联合社）成员；</t>
  </si>
  <si>
    <t>（六）参加经营的个体工商户家庭成员姓名；</t>
  </si>
  <si>
    <t>（七）市场主体登记联络员、外商投资企业法律文件送达接受人；</t>
  </si>
  <si>
    <t>（八）公司、合伙企业等市场主体受益所有人相关信息；</t>
  </si>
  <si>
    <t>（九）法律、行政法规规定的其他事项。</t>
  </si>
  <si>
    <t>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</si>
  <si>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第三十条第三款：市场主体应当在歇业前向登记机关办理备案。登记机关通过国家企业信用信息公示系统向社会公示歇业期限、法律文书送达地址等信息。</t>
  </si>
  <si>
    <t>第四十七条　市场主体未依照本条例办理备案的，由登记机关责令改正；拒不改正的，处5万元以下的罚款。</t>
  </si>
  <si>
    <t>违反《外国企业常驻代表机构登记管理条例》第十四条规定，从事第十四条规定业务活动以外活动</t>
  </si>
  <si>
    <t>《外国企业常驻代表机构登记管理条例》第十四条　代表机构可以从事与外国企业业务有关的下列活动：（一）与外国企业产品或者服务有关的市场调查、展示、宣传活动；（二）与外国企业产品销售、服务提供、境内采购、境内投资有关的联络活动。</t>
  </si>
  <si>
    <t>法律、行政法规或者国务院规定代表机构从事前款规定的业务活动须经批准的，应当取得批准。</t>
  </si>
  <si>
    <t>第三十七条 代表机构违反本条例第十四条规定从事业务活动以外活动的，由登记机关责令限期改正；逾期未改正的，处以1万元以上10万元以下的罚款；情节严重的，吊销登记证。</t>
  </si>
  <si>
    <t>违反《市场主体登记管理条例》第三十六条规定，未将营业执照置于住所或者营业场所醒目位置或不按规定悬挂的</t>
  </si>
  <si>
    <t>《市场主体登记管理条例》第三十六条　市场主体应当将营业执照置于住所或者主要经营场所的醒目位置。</t>
  </si>
  <si>
    <t>第四十八条　市场主体未依照本条例将营业执照置于住所或者主要经营场所醒目位置的，由登记机关责令改正；拒不改正的，处3万元以下的罚款。</t>
  </si>
  <si>
    <t>广告经营者、广告发布者未按照国家有关规定建立、健全广告业务管理制度</t>
  </si>
  <si>
    <t>同时具备以下条件：</t>
  </si>
  <si>
    <t>《广告法》第三十四条第一款　广告经营者、广告发布者应当按照国家有关规定，建立、健全广告业务的承接登记、审核、档案管理制度。</t>
  </si>
  <si>
    <t>1.初次违法；</t>
  </si>
  <si>
    <t>第六十一条　违反本法第三十四条规定，广告经营者、广告发布者未按照国家有关规定建立、健全广告业务管理制度的，或者未对广告内容进行核对的，由市场监督管理部门责令改正，可以处五万元以下的罚款。</t>
  </si>
  <si>
    <t>2.危害后果轻微；</t>
  </si>
  <si>
    <t>3.及时改正的。</t>
  </si>
  <si>
    <t>利用互联网发布广告，未显著标明关闭标志，确保一键关闭</t>
  </si>
  <si>
    <t>《广告法》第四十四条第二款  利用互联网发布、发送广告，不得影响用户正常使用网络。在互联网页面以弹出等形式发布的广告，应当显著标明关闭标志，确保一键关闭。</t>
  </si>
  <si>
    <t>第六十二条第二款  违反本法第四十四条第二款规定，利用互联网发布广告，未显著标明关闭标志，确保一键关闭的，由市场监督管理部门责令改正，对广告主处五千元以上三万元以下的罚款。</t>
  </si>
  <si>
    <t>发布医疗、药品、医疗器械、农药、兽药和保健食品以及其他依法需要审查的广告，未标注已取得的审查批准文号</t>
  </si>
  <si>
    <t>《广告法》第四十六条  发布医疗、药品、医疗器械、农药、兽药和保健食品广告，以及法律、行政法规规定应当进行审查的其他广告，应当在发布前由有关部门（以下称广告审查机关）对广告内容进行审查；未经审查，不得发布。</t>
  </si>
  <si>
    <t>1.已取得审查批准文号且在有效期内；</t>
  </si>
  <si>
    <t>《药品、医疗器械、保健食品、特殊医学用途配方食品广告审查管理暂行办法》第九条 药品、医疗器械、保健食品和特殊医学用途配方食品广告应当显著标明广告批准文号。</t>
  </si>
  <si>
    <t>2.广告发布内容与原审查批准内容一致；</t>
  </si>
  <si>
    <t>第十条 药品、医疗器械、保健食品和特殊医学用途配方食品广告中应当显著标明的内容，其字体和颜色必须清晰可见、易于辨认，在视频广告中应当持续显示。</t>
  </si>
  <si>
    <t>3.及时改正；</t>
  </si>
  <si>
    <t>《江苏省广告条例》第九条第四款  药品、医疗、医疗器械、保健食品、特殊医学用途配方食品、农药、兽药以及其他依法需要由有关部门（以下称广告审查机关）审查的广告，应当明示广告审查批准文号。</t>
  </si>
  <si>
    <t>4.没有造成危害后果的。</t>
  </si>
  <si>
    <t>《药品、医疗器械、保健食品、特殊医学用途配方食品广告审查管理暂行办法》第二十五条 违反本办法第十条规定，未显著、清晰表示广告中应当显著标明内容的，按照《中华人民共和国广告法》第五十九条处罚。</t>
  </si>
  <si>
    <t>《广告法》第五十九条 有下列行为之一的，由市场监督管理部门责令停止发布广告，对广告主处十万元以下的罚款：……</t>
  </si>
  <si>
    <t>《江苏省广告条例》第五十四条第一款　违反本条例第九条第二款至第五款规定，发布广告未明示有关内容的，由市场监督管理部门责令停止发布，对广告主处以一万元以上十万元以下的罚款。</t>
  </si>
  <si>
    <t>第五十九条第四项 有下列情形之一，违法事实清楚，当场可以查实，且当事人及时改正，主动消除或者减轻危害后果的，依法从轻、减轻处罚；违法行为轻微并及时纠正，没有造成危害后果的，依法不予处罚：（四）已取得药品、医疗、医疗器械、保健食品、特殊医学用途配方食品、农药、兽药以及其他依法需要审查的广告的审查批准文号，但未标注的。</t>
  </si>
  <si>
    <t>法律、行政法规规定应当明示的广告内容，不够显著、清晰表示</t>
  </si>
  <si>
    <t>首次实施此类违法行为；对市场秩序的扰乱程度较轻，对消费者欺骗、误导作用较小；及时改正；危害后果轻微的。</t>
  </si>
  <si>
    <t>《广告法》第八条广告中对商品的性能、功能、产地、用途、质量、成分、价格、生产者、有效期限、允诺等或者对服务的内容、提供者、形式、质量、价格、允诺等有表示的，应当准确、清楚、明白。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t>
  </si>
  <si>
    <t>《广告法》第五十九条第一款，有下列行为之一的，由市场监督管理部门责令停止发布广告，对广告主处十万元以下的罚款：（一）广告内容违反本法第八条规定的。</t>
  </si>
  <si>
    <t>广告引证内容合法有据，但未在广告中表明出处</t>
  </si>
  <si>
    <t>首次实施此类违法行为，危害后果轻微，及时改正的。</t>
  </si>
  <si>
    <t>《广告法》第十一条第二款 广告使用数据、统计资料、调查结果、文摘、引用语等引证内容的，应当真实、准确，并表明出处。引证内容有适用范围和有效期限的，应当明确表示。</t>
  </si>
  <si>
    <t>第五十九条第一款，有下列行为之一的，由市场监督管理部门责令停止发布广告，对广告主处十万元以下的罚款：（二）广告引证内容违反本法第十一条规定的。</t>
  </si>
  <si>
    <t>广告中涉及专利产品或者专利方法，未标明专利号或者专利种类</t>
  </si>
  <si>
    <t>专利有效，及时改正，没有造成危害后果的。</t>
  </si>
  <si>
    <t>《广告法》第十二条第一款　广告中涉及专利产品或者专利方法的，应当标明专利号和专利种类。</t>
  </si>
  <si>
    <t>第五十九条第一款，有下列行为之一的，由市场监督管理部门责令停止发布广告，对广告主处十万元以下的罚款：（三）涉及专利的广告违反本法第十二条规定的；</t>
  </si>
  <si>
    <t>《江苏省广告条例》第五十九条，有下列情形之一，违法事实清楚，当场可以查实，且当事人及时改正，主动消除或者减轻危害后果的，依法从轻、减轻处罚；违法行为轻微并及时纠正，没有造成危害后果的，依法不予处罚： （三）广告中涉及专利产品或者专利方法，未标明专利号或者专利种类，但专利是有效的。</t>
  </si>
  <si>
    <t>广告中使用已经终止的专利或因未按期缴纳专利费致使专利权过期的专利</t>
  </si>
  <si>
    <t xml:space="preserve">《广告法》第十二条第三款 禁止使用未授予专利权的专利申请和已经终止、撤销、无效的专利作广告。   </t>
  </si>
  <si>
    <t>第五十九条第一款，有下列行为之一的，由市场监督管理部门责令停止发布广告，对广告主处十万元以下的罚款：（三）涉及专利的广告违反本法第十二条规定的</t>
  </si>
  <si>
    <t>2.及时改正或按照规定补缴专利费，恢复专利权；</t>
  </si>
  <si>
    <t>3.违法行为持续时间较短，危害后果轻微。</t>
  </si>
  <si>
    <t>广告使用的语言文字、数字、标点符号和计量单位等不符合国家有关规范、标准和规定</t>
  </si>
  <si>
    <t>责令改正后及时改正的，没有造成危害后果的。</t>
  </si>
  <si>
    <t>《江苏省广告条例》第八条广告使用的语言文字应当清晰、准确，符合国家通用语言文字的规范和标准。</t>
  </si>
  <si>
    <t>广告中使用的数字、标点符号和计量单位等，应当符合国家标准和有关规定。</t>
  </si>
  <si>
    <t>第五十三条，违反本条例第八条规定，广告使用的语言文字、数字、标点符号和计量单位等不符合国家有关规范、标准和规定的，由市场监督管理部门责令广告发布者限期改正，给予警告。</t>
  </si>
  <si>
    <t>广告主发布广告使用“国家级”“最高级”“最佳”等用语</t>
  </si>
  <si>
    <t>首次实施此类违法行为，广告主在其经营场所或者利用自有媒体（包括其拥有合法使用权的互联网媒介、网络店铺、宣传栏等）发布自有商品或者服务广告，及时改正，危害后果轻微的。</t>
  </si>
  <si>
    <t>《广告法》第九条第三项  广告不得有下列情形：（三）使用“国家级”、“最高级”、“最佳”等用语；</t>
  </si>
  <si>
    <t>《广告法》第五十七条第一项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t>
  </si>
  <si>
    <t>《江苏省广告条例》第五十九条，有下列情形之一，违法事实清楚，当场可以查实，且当事人及时改正，主动消除或者减轻危害后果的，依法从轻、减轻处罚；违法行为轻微并及时纠正，没有造成危害后果的，依法不予处罚：（一）广告主在其经营场所或者利用自有媒体发布自有商品或者服务广告使用"国家级""最高级""最佳"等用语的；</t>
  </si>
  <si>
    <t>广告发布的广告未显著标明“广告”字样</t>
  </si>
  <si>
    <t>通过大众传播媒介首次发布，能够使消费者辨明其为广告，及时改正，危害后果轻微的。</t>
  </si>
  <si>
    <t>《广告法》第十四条 广告应当具有可识别性，能够使消费者辨明其为广告。</t>
  </si>
  <si>
    <t>　　大众传播媒介不得以新闻报道形式变相发布广告。通过大众传播媒介发布的广告应当显著标明“广告”，与其他非广告信息相区别，不得使消费者产生误解。</t>
  </si>
  <si>
    <t>　　广播电台、电视台发布广告，应当遵守国务院有关部门关于时长、方式的规定，并应当对广告时长作出明显提示。</t>
  </si>
  <si>
    <t>《广告法》第五十九条第三款 广告违反本法第十四条规定，不具有可识别性的，或者违反本法第十九条规定，变相发布医疗、药品、医疗器械、保健食品广告的，由市场监督管理部门责令改正，对广告发布者处十万元以下的罚款。</t>
  </si>
  <si>
    <t>《江苏省广告条例》第五十九条，有下列情形之一，违法事实清楚，当场可以查实，且当事人及时改正，主动消除或者减轻危害后果的，依法从轻、减轻处罚；违法行为轻微并及时纠正，没有造成危害后果的，依法不予处罚： （二）通过大众传播媒介首次发布的广告未显著标明"广告"字样，但能够使消费者辨明其为广告的。</t>
  </si>
  <si>
    <t>发布涉及优惠措施的广告，未明示优惠的范围、期限和内容</t>
  </si>
  <si>
    <t>《江苏省广告条例》第九条第二款  涉及优惠措施的广告，应当明示优惠的范围、期限和内容。</t>
  </si>
  <si>
    <t>第五十四条第一款　违反本条例第九条第二款至第五款规定，发布广告未明示有关内容的，由市场监督管理部门责令停止发布，对广告主处以一万元以上十万元以下的罚款。</t>
  </si>
  <si>
    <t>2.在其经营场所、自有网络店铺或者利用自有媒体发布自有商品广告；</t>
  </si>
  <si>
    <t>3.持续时间较短，或浏览人数较少，或案涉商品或者服务经营额较少；</t>
  </si>
  <si>
    <t>4.对消费者欺骗、误导作用较小；</t>
  </si>
  <si>
    <t>5.及时改正；</t>
  </si>
  <si>
    <t>6.危害后果轻微的。</t>
  </si>
  <si>
    <t>发布推销有专用附件商品的广告，未明示该商品必须购买的附件</t>
  </si>
  <si>
    <t>《江苏省广告条例》第九条第三款  推销有专用附件商品的广告，应当明示该商品必须购买的附件。</t>
  </si>
  <si>
    <t>4.及时改正；</t>
  </si>
  <si>
    <t>5.危害后果轻微的。</t>
  </si>
  <si>
    <t>发布推销设备、技术、种子、种苗、种畜、种禽、种兽以及加工承揽广告，表明回收产品的，未明确回收的期限、价格、数量、质量要求等内容</t>
  </si>
  <si>
    <t>《江苏省广告条例》第九条第五款  推销设备、技术、种子、种苗、种畜、种禽、种兽以及加工承揽广告，表明回收产品的，应当明确回收的期限、价格、数量、质量要求等内容。</t>
  </si>
  <si>
    <t>5.没有造成危害后果的。</t>
  </si>
  <si>
    <t>有奖销售公布的信息不全面</t>
  </si>
  <si>
    <t>《规范促销行为暂行规定》第十三条第一款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t>
  </si>
  <si>
    <t xml:space="preserve">《规范促销行为暂行规定》第二十七条 违反本规定第十三条第一款、第十四条、第十五条、第十六条、第十七条，由市场监督管理部门依据反不正当竞争法第二十二条的规定进行处罚。   </t>
  </si>
  <si>
    <t>2.缺漏的信息不属于所设奖的种类、兑奖条件、奖金金额或者奖品等影响兑奖的信息；</t>
  </si>
  <si>
    <t>《反不正当竞争法》第二十二条　经营者违反本法第十条规定进行有奖销售的，由监督检查部门责令停止违法行为，处五万元以上五十万元以下的罚款。</t>
  </si>
  <si>
    <t>4.危害后果轻微的。</t>
  </si>
  <si>
    <t>现场开奖，未随时公布超过五百元奖项的兑奖情况</t>
  </si>
  <si>
    <t>《规范促销行为暂行规定》第十三条第二款  在现场即时开奖的有奖销售活动中，对超过五百元奖项的兑奖情况，应当随时公示。</t>
  </si>
  <si>
    <t>《规范促销行为暂行规定》第二十八条  违反本规定第十三条第二款、第十九条，由县级以上市场监督管理部门责令改正，可以处一万元以下罚款。</t>
  </si>
  <si>
    <t>2.及时改正；</t>
  </si>
  <si>
    <t>3.危害后果轻微的。</t>
  </si>
  <si>
    <t>经营者未按规定建立有奖销售档案</t>
  </si>
  <si>
    <t>《规范促销行为暂行规定》第十九条  经营者应当建立档案，如实、准确、完整地记录设奖规则、公示信息、兑奖结果、获奖人员等内容，妥善保存两年并依法接受监督检查。</t>
  </si>
  <si>
    <t>第二十八条  违反本规定第十三条第二款、第十九条，由县级以上市场监督管理部门责令改正，可以处一万元以下罚款。</t>
  </si>
  <si>
    <t>经营者未履行优惠承诺</t>
  </si>
  <si>
    <t>《规范促销行为暂行规定》第六条  经营者通过商业广告、产品说明、销售推介、实物样品或者通知、声明、店堂告示等方式作出优惠承诺的，应当履行承诺。</t>
  </si>
  <si>
    <r>
      <rPr>
        <sz val="10"/>
        <color theme="1"/>
        <rFont val="方正仿宋_GBK"/>
        <family val="4"/>
        <charset val="134"/>
      </rPr>
      <t>第二十四条</t>
    </r>
    <r>
      <rPr>
        <sz val="10"/>
        <color theme="1"/>
        <rFont val="Times New Roman"/>
        <family val="1"/>
      </rPr>
      <t> </t>
    </r>
    <r>
      <rPr>
        <sz val="10"/>
        <color theme="1"/>
        <rFont val="方正仿宋_GBK"/>
        <family val="4"/>
        <charset val="134"/>
      </rPr>
      <t xml:space="preserve">违反本规定第六条、第八条、第十条，法律法规有规定的，从其规定；法律法规没有规定的，由县级以上市场监督管理部门责令改正；可处违法所得三倍以下罚款，但最高不超过三万元；没有违法所得的，可处一万元以下罚款。          </t>
    </r>
  </si>
  <si>
    <t>药品、医疗、医疗器械、保健食品、特殊医学用途配方食品、农药、兽药以及其他依法需要审查的广告未标注审查批准文号</t>
  </si>
  <si>
    <t>已取得药品、医疗、医疗器械、保健食品、特殊医学用途配方食品、农药、兽药以及其他依法需要审查的广告的审查批准文号，及时改正，没有造成危害后果的。</t>
  </si>
  <si>
    <t>《江苏省广告条例》第五十九条，有下列情形之一，违法事实清楚，当场可以查实，且当事人及时改正，主动消除或者减轻危害后果的，依法从轻、减轻处罚；违法行为轻微并及时纠正，没有造成危害后果的，依法不予处罚： （四）已取得药品、医疗、医疗器械、保健食品、特殊医学用途配方食品、农药、兽药以及其他依法需要审查的广告的审查批准文号，但未标注的。</t>
  </si>
  <si>
    <t>发布房地产预售或者销售广告未载明预售或者销售许可证书号</t>
  </si>
  <si>
    <t>已取得预售或者销售许可证书，首次实施此类违法行为，及时改正，危害后果轻微的。</t>
  </si>
  <si>
    <t>《房地产广告发布规定》第七条第一款，房地产预售、销售广告，必须载明以下事项： （三）预售或者销售许可证书号。</t>
  </si>
  <si>
    <t>《房地产广告发布规定》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</si>
  <si>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获得“驰名商标”认定或获保护记录，将“驰名商标”字样用于商品、商品包装或者容器上，或者用于广告宣传、展览以及其他商业活动中</t>
  </si>
  <si>
    <t>首次实施此类违法行为，及时改正，危害后果轻微的。</t>
  </si>
  <si>
    <t>《商标法》第十四条第五款 生产、经营者不得将“驰名商标”字样用于商品、商品包装或者容器上，或者用于广告宣传、展览以及其他商业活动中。</t>
  </si>
  <si>
    <t>《商标法》第五十三条 违反本法第十四条第五款规定的，由地方工商行政管理部门责令改正，处十万元罚款。</t>
  </si>
  <si>
    <t>被许可使用他人注册商标未在商品上标注被许可人的名称和商品产地</t>
  </si>
  <si>
    <t>《商标法》第四十三条第二款 经许可使用他人注册商标的，必须在使用该注册商标的商品上标明被许可人的名称和商品产地。</t>
  </si>
  <si>
    <t>《商标法实施条例》第七十一条 违反商标法第四十三条第二款规定的，由工商行政管理部门责令限期改正；逾期不改正的，责令停止销售，拒不停止销售的，处10万元以下的罚款。</t>
  </si>
  <si>
    <t>销售不知道是侵犯注册商标专用权的商品</t>
  </si>
  <si>
    <t>能证明该商品是自己合法取得并说明提供者，及时改正，没有造成危害后果的。</t>
  </si>
  <si>
    <t>《商标法》第五十七条第（三）项 有下列行为之一的，均属侵犯注册商标专用权：（三）销售侵犯注册商标专用权的商品的；</t>
  </si>
  <si>
    <t>《商标法》第六十条第二款：销售不知道是侵犯注册商标专用权的商品，能证明该商品是自己合法取得并说明提供者的，由工商行政管理部门责令停止销售。</t>
  </si>
  <si>
    <t>《商标法实施条例》第八十条：销售不知道是侵犯注册商标专用权的商品，能证明该商品是自己合法取得并说明提供者的，由工商行政管理部门责令停止销售，并将案件情况通报侵权商品提供者所在地工商行政管理部门。</t>
  </si>
  <si>
    <t>违反《集体商标、证明商标注册和管理办法》第二十一条规定，集体商标、证明商标注册人没有对该商标的使用进行有效管理或者控制，致使该商标使用的商品达不到其使用管理规则的要求，对消费者造成损害的</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</si>
  <si>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</si>
  <si>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1.情节轻微；</t>
  </si>
  <si>
    <t>3.没有造成危害后果的。</t>
  </si>
  <si>
    <t>商标印制及出入库未按要求存档备查</t>
  </si>
  <si>
    <t>《商标印制管理办法》第十条  商标印制档案及商标标识出入库台帐应当存档备查，存查期为两年。</t>
  </si>
  <si>
    <t>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</si>
  <si>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法律、行政法规规定必须使用注册商标的商品未经核准注册商标在市场销售</t>
  </si>
  <si>
    <t>《商标法》第六条  法律、行政法规规定必须使用注册商标的商品，必须申请商标注册，未经核准注册的，不得在市场销售。</t>
  </si>
  <si>
    <t>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</si>
  <si>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2.违法所得较少，危害后果轻微；</t>
  </si>
  <si>
    <t>销售假冒专利的产品</t>
  </si>
  <si>
    <t>《专利法实施细则》第八十四条第一款第一、二项　下列行为属于专利法第六十三条规定的假冒专利的行为：　（一）在未被授予专利权的产品或者其包装上标注专利标识，专利权被宣告无效后或者终止后继续在产品或者其包装上标注专利标识，或者未经许可在产品或者产品包装上标注他人的专利号；（二）销售第（一）项所述产品；</t>
  </si>
  <si>
    <t>同时具备以下条件，免除罚款：</t>
  </si>
  <si>
    <t>《专利法》第六十八条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</si>
  <si>
    <t>1.销售不知道是假冒专利的产品，并且能够证明该产品合法来源；</t>
  </si>
  <si>
    <t>《专利法实施细则》第八十四条第三款 销售不知道是假冒专利的产品，并且能够证明该产品合法来源的，由管理专利工作的部门责令停止销售，但免除罚款的处罚。</t>
  </si>
  <si>
    <t>电子商务经营者未依法在首页显著位置公示营业执照信息等信息</t>
  </si>
  <si>
    <t>《电子商务法》第十五条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</si>
  <si>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《电子商务法》第七十六条第一款第一项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t>
  </si>
  <si>
    <t>营业执照等信息发生变更时，电子商务经营者未依法及时更新公示信息</t>
  </si>
  <si>
    <t>《电子商务法》第十五条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t>
  </si>
  <si>
    <t>电子商务经营者自行终止从事电子商务，未按规定在首页显著位置持续公示有关信息</t>
  </si>
  <si>
    <t>《电子商务法》第十六条 电子商务经营者自行终止从事电子商务的，应当提前三十日在首页显著位置持续公示有关信息。</t>
  </si>
  <si>
    <t>《电子商务法》第七十六条第一款第（二）项 电子商务经营者违反本法规定，有下列行为之一的，由市场监督管理部门责令限期改正，可以处一万元以下的罚款。（二）未在首页显著位置持续公示终止电子商务的有关信息的；</t>
  </si>
  <si>
    <t>电子商务经营者未明示用户信息查询、更正、删除以及用户注销的方式、程序，或者对用户信息查询、更正、删除以及用户注销设置不合理条件</t>
  </si>
  <si>
    <t>《电子商务法》第二十四条第一款 电子商务经营者应当明示用户信息查询、更正、删除以及用户注销的方式、程序，不得对用户信息查询、更正、删除以及用户注销设置不合理条件。</t>
  </si>
  <si>
    <t>《电子商务法》第七十六条第一款第（三）项 电子商务经营者违反本法规定，有下列行为之一的，由市场监督管理部门责令限期改正，可以处一万元以下的罚款。（三）未明示用户信息查询、更正、删除以及用户注销的方式、程序，或者对用户信息查询、更正、删除以及用户注销设置不合理条件的。</t>
  </si>
  <si>
    <t>第七十六条第一款第三项  电子商务经营者违反本法规定，有下列行为之一的，由市场监督管理部门责令限期改正，可以处一万元以下的罚款，对其中的电子商务平台经营者，依照本法第八十一条第一款的规定处罚：（三）未明示用户信息查询、更正、删除以及用户注销的方式、程序，或者对用户信息查询、更正、删除以及用户注销设置不合理条件的。</t>
  </si>
  <si>
    <t>电子商务平台经营者未按规定向市场监管部门报送有关信息的</t>
  </si>
  <si>
    <t>《电子商务法》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t>
  </si>
  <si>
    <t>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t>
  </si>
  <si>
    <t>电子商务平台经营者未按规定记录、保存平台上发布的商品和服务信息</t>
  </si>
  <si>
    <t>《电子商务法》第三十一条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</si>
  <si>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第八十条 电子商务平台经营者有下列行为之一的，由有关主管部门责令限期改正；逾期不改正的，处二万元以上十万元以下的罚款；情节严重的，责令停业整顿，并处十万元以上五十万元以下的罚款：（四）不履行本法第三十一条规定的商品和服务信息、交易信息保存义务的。</t>
  </si>
  <si>
    <t>通过自建网站交易的食品生产经营者未履行相应备案义务</t>
  </si>
  <si>
    <t>《网络食品安全违法行为查处办法》第八条第二款</t>
  </si>
  <si>
    <t>通过自建网站交易的食品生产经营者应当在通信主管部门批准后30个工作日内，向所在地市、县级食品药品监督管理部门备案，取得备案号。</t>
  </si>
  <si>
    <t>《网络食品安全违法行为查处办法》第二十九条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</si>
  <si>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通过自建网站交易的食品生产经营者不具备数据备份、故障恢复等技术条件，不能保障网络食品交易数据和资料的可靠性与安全性</t>
  </si>
  <si>
    <t>《网络食品安全违法行为查处办法》第九条 网络食品交易第三方平台提供者和通过自建网站交易的食品生产经营者应当具备数据备份、故障恢复等技术条件，保障网络食品交易数据和资料的可靠性与安全性。</t>
  </si>
  <si>
    <t>《网络食品安全违法行为查处办法》第三十条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</si>
  <si>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入网食品生产经营者未按要求进行信息公示</t>
  </si>
  <si>
    <t>《网络食品安全违法行为查处办法》第十八条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t>
  </si>
  <si>
    <t>餐饮服务提供者还应当同时公示其餐饮服务食品安全监督量化分级管理信息。相关信息应当画面清晰，容易辨识。</t>
  </si>
  <si>
    <t>《网络食品安全违法行为查处办法》第四十条 违反本办法第十八条规定，入网食品生产经营者未按要求进行信息公示的，由县级以上地方食品药品监督管理部门责令改正，给予警告；拒不改正的，处5000元以上3万元以下罚款。</t>
  </si>
  <si>
    <t>未在经营场所和网站、网店首页的显著位置标明真实名称和标记</t>
  </si>
  <si>
    <t>《江苏省消费者权益保护条例》第十条第一款 经营者应当在经营场所和网站、网店首页的显著位置标明其真实名称和标记。标明经营者名称的位置、字体、颜色等，应当便于识别。</t>
  </si>
  <si>
    <t>《江苏省消费者权益保护条例》第六十一条第（二）项</t>
  </si>
  <si>
    <t>经营者等有下列情形之一的，由工商行政管理部门或者其他有关行政部门责令改正，可以根据情节单处或者并处警告、五千元以上五万元以下的罚款；情节严重的，责令停业整顿：（二）违反第十条第一款规定，未按规定在显著位置标明真实名称和标记的；</t>
  </si>
  <si>
    <t>未出具发票等购货凭证、服务单据或者收费清单</t>
  </si>
  <si>
    <t>《江苏省消费者权益保护条例》第十四条 经营者提供商品或者服务，应当按照国家有关规定或者商业惯例，向消费者出具发票等购货凭证、服务单据；征得消费者同意后，可以电子化形式出具。消费者要求提供购货凭证、服务单据以外的收费清单的，经营者应当提供。</t>
  </si>
  <si>
    <t>《江苏省消费者权益保护条例》第六十一条第（四）项</t>
  </si>
  <si>
    <t>经营者等有下列情形之一的，由工商行政管理部门或者其他有关行政部门责令改正，可以根据情节单处或者并处警告、五千元以上五万元以下的罚款；情节严重的，责令停业整顿：（四）违反第十四条规定，未按照国家有关规定、商业惯例和消费者要求，出具发票等购货凭证、服务单据或者收费清单的。</t>
  </si>
  <si>
    <t>未经显著方式明示收取费用或者未提供符合卫生条件的免费餐具供消费者选择</t>
  </si>
  <si>
    <t>《江苏省消费者权益保护条例》第三十五条 餐饮业经营者应当以显著方式向消费者明示所提供商品和服务项目的价格、数量和规格。未事先明示告知的，不得收取费用。</t>
  </si>
  <si>
    <t>餐饮业经营者应当提供符合卫生标准的餐具，使用集中消毒套装收费餐具的经营者应当同时提供免费餐具供消费者选择。</t>
  </si>
  <si>
    <t>《江苏省消费者权益保护条例》第六十五条第（二）项</t>
  </si>
  <si>
    <t>经营者有下列情形之一，法律、法规对处罚机关和处罚方式已有规定的，从其规定；法律、法规未作规定的，由工商行政管理部门或者其他有关行政部门责令改正，没收违法所得，可以并处五千元以上五万元以下的罚款；情节严重的，处以五万元以上十万元以下的罚款，责令停业整顿：（二）违反第三十五条规定，未经显著方式明示收取费用或者未提供符合卫生条件的免费餐具供消费者选择的；</t>
  </si>
  <si>
    <t>明码标价不规范</t>
  </si>
  <si>
    <t>《价格法》第十三条第一款  经营者销售、收购商品和提供服务，应当按照政府价格主管部门的规定明码标价，注明商品的品名、产地、规格、等级、计价单位、价格或者服务的项目、收费标准等有关情况。</t>
  </si>
  <si>
    <t>《关于商品和服务实行明码标价的规定》第九条 明码标价应当做到价签价目齐全、标价内容真实明确、字迹清晰、货签对位、标示醒目。价格变动时应当及时调整。</t>
  </si>
  <si>
    <t>《价格法》第四十二条  经营者违反明码标价规定的，责令改正，没收违法所得，可以并处五千元以下的罚款。</t>
  </si>
  <si>
    <t>《关于商品和服务实行明码标价的规定》第二十一条 经营者有下列行为之一的，由价格主管部门责令改正，没收违法所得，可以并处5000元以下的罚款；没有违法所得的，可以处以5000元以下的罚款。(一)不明码标价的；（二）不按规定的内容和方式明码标价的；</t>
  </si>
  <si>
    <t>价格变动时个别标价签未能及时调整到位</t>
  </si>
  <si>
    <t>首次实施此类违法行为，非主观故意，及时改正，危害后果轻微的。</t>
  </si>
  <si>
    <t>《关于商品和服务实行明码标价的规定》第二十一条第（二）项 经营者有下列行为之一的，由价格主管部门责令改正，没收违法所得，可以并处5000元以下的罚款；没有违法所得的，可以处以5000元以下的罚款。</t>
  </si>
  <si>
    <t>（二）不按规定的内容和方式明码标价的；</t>
  </si>
  <si>
    <t>未能做到价签价目齐全、标价内容真实明确</t>
  </si>
  <si>
    <t>首次实施此类违法行为，有证据证明因厂家对产品产地、规格等内容进行调整后未及时发现并进行调整，及时改正，危害后果轻微的。</t>
  </si>
  <si>
    <t>《关于商品和服务实行明码标价的规定》第二十一条第（二）项 经营者有下列行为之一的，由价格主管部门责令改正，没收违法所得，可以并处5000元以下的罚款；没有违法所得的，可以处以5000元以下的罚款。（二）不按规定的内容和方式明码标价的；</t>
  </si>
  <si>
    <t>提供服务的经营者公布服务项目、服务内容、等级或规格、服务价格等内容的位置不够醒目</t>
  </si>
  <si>
    <t>《关于商品和服务实行明码标价的规定》第十六条 提供服务的经营者应当在经营场所或缴费地点的醒目位置公布服务项目、服务内容、等级或规格、服务价格等。</t>
  </si>
  <si>
    <t>未按有利于消费者方式计算而在标价之外加价出售商品</t>
  </si>
  <si>
    <t>首次实施此类违法行为，结算时按四舍五入计算而非有利于消费者的方式计算，及时改正，危害后果轻微的。</t>
  </si>
  <si>
    <t>《价格法》第十三条“经营者不得在标价之外加价出售商品，不得收取任何未予标明的费用。”</t>
  </si>
  <si>
    <t>《价格法》第四十二条“经营者违反明码标价规定的，责令改正，没收违法所得，可以并处五千元以下的罚款。”</t>
  </si>
  <si>
    <t>《价格违法行为行政处罚规定》第十三条　经营者违反明码标价规定，有下列行为之一的，责令改正，没收违法所得，可以并处5000元以下的罚款：（）三）在标价之外加价出售商品或者收取未标明的费用的；</t>
  </si>
  <si>
    <t>特种设备安装、改造、修理竣工验收后未及时将相关技术资料和文件移交特种设备使用单位</t>
  </si>
  <si>
    <t>情节轻微，及时改正，没有造成危害后果的。</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</si>
  <si>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</si>
  <si>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第二十四条 特种设备安装、改造、修理竣工后，安装、改造、修理的施工单位应当在验收后三十日内将相关技术资料和文件移交特种设备使用单位。特种设备使用单位应当将其存入该特种设备的安全技术档案。第七十八条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</si>
  <si>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特种设备使用单位未及时办理使用登记</t>
  </si>
  <si>
    <t>《中华人民共和国特种设备安全法》第三十三条 特种设备使用单位应当在特种设备投入使用前或者投入使用后三十日内，向负责特种设备安全监督管理的部门办理使用登记，取得使用登记证书。登记标志应当置于该特种设备的显著位置。</t>
  </si>
  <si>
    <t>《中华人民共和国特种设备安全法》第八十三条 违反本法规定，特种设备使用单位有下列行为之一的，责令限期改正；逾期未改正的，责令停止使用有关特种设备，处一万元以上十万元以下罚款：（一）使用特种设备未按照规定办理使用登记的；</t>
  </si>
  <si>
    <t>使用未经定期检验的特种设备</t>
  </si>
  <si>
    <t>首次实施此类违法行为，在检验有效期届满前已向检验机构申请检验，在有效期届满后、检验机构出具检验合格报告前，因生产工艺的连续或公众生活所需、采取必要的安全保障措施后继续使用不超过15日的，没有造成危害后果的。</t>
  </si>
  <si>
    <t>《中华人民共和国特种设备安全法》第四十条 特种设备使用单位应当按照安全技术规范的要求，在检验合格有效期届满前一个月向特种设备检验机构提出定期检验要求。</t>
  </si>
  <si>
    <t>特种设备检验机构接到定期检验要求后，应当按照安全技术规范的要求及时进行安全性能检验。特种设备使用单位应当将定期检验标志置于该特种设备的显著位置。</t>
  </si>
  <si>
    <t>未经定期检验或者检验不合格的特种设备，不得继续使用。</t>
  </si>
  <si>
    <t>《中华人民共和国特种设备安全法》第八十四条 违反本法规定，特种设备使用单位有下列行为之一的，责令停止使用有关特种设备，处三万元以上三十万元以下罚款：</t>
  </si>
  <si>
    <t>（一）使用未取得许可生产，未经检验或者检验不合格的特种设备，或者国家明令淘汰、已经报废的特种设备的；</t>
  </si>
  <si>
    <t>特种设备销售单位销售相关技术资料和文件不齐全的特种设备</t>
  </si>
  <si>
    <t>《江苏省特种设备安全条例》第九条　特种设备销售单位应当建立并执行特种设备进货检查验收和销售台账制度，验明特种设备制造许可证、设计文件、产品质量合格证明、安装及使用维护保养说明、监督检验证明等相关技术资料和文件，对其所销售产品的合法性负责，不得销售相关技术资料和文件不齐全的特种设备以及国家明令淘汰、已经报废的特种设备。第四十条违反本条例第九条规定，特种设备销售单位销售相关技术资料和文件不齐全的特种设备的，由特种设备安全监督管理部门责令停止销售，限期改正；逾期未改正的，处二万元以上二十万元以下罚款；有违法所得的，没收违法所得。</t>
  </si>
  <si>
    <t>销售、转让使用过的特种设备，未提供原使用单位的特种设备使用登记注销证明、安全技术档案和监督检验或者定期检验合格证明或提供资料不全</t>
  </si>
  <si>
    <t>《江苏省特种设备安全条例》第十条　销售、转让使用过的特种设备的，应当向购买者或者受让者提供原使用单位的特种设备使用登记注销证明、安全技术档案和监督检验或者定期检验合格证明。</t>
  </si>
  <si>
    <t>第四十一条违反本条例第十条规定，销售、转让使用过的特种设备，未向购买者或者受让者提供原使用单位的特种设备使用登记注销证明、安全技术档案和监督检验或者定期检验合格证明的，由特种设备安全监督管理部门责令停止销售、转让，限期改正；逾期未改正的，处二万元以上二十万元以下罚款。</t>
  </si>
  <si>
    <t>属于非强制性检定范围的计量器具未自行定期检定或者送其他计量检定机构定期检定</t>
  </si>
  <si>
    <t>经发现后主动送检，实际使用的计量器具经检定合格。</t>
  </si>
  <si>
    <t>《中华人民共和国计量法》第九条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t>
  </si>
  <si>
    <t>对前款规定以外的其他计量标准器具和工作计量器具，使用单位应当自行定期检定或者送其他计量检定机构检定。</t>
  </si>
  <si>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</si>
  <si>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使用非法定计量单位且属于出版物的</t>
  </si>
  <si>
    <t>《中华人民共和国计量法实施细则》第二条 　国家实行法定计量单位制度。法定计量单位的名称、符号按照国务院关于在我国统一实行法定计量单位的有关规定执行。</t>
  </si>
  <si>
    <t>第四十条 违反本细则第二条规定，使用非法定计量单位的，责令其改正；属出版物的，责令其停止销售，可并处1000元以下的罚款。</t>
  </si>
  <si>
    <t>制造、修理计量器具的个体工商户未在规定场所从事经营活动</t>
  </si>
  <si>
    <t>《计量法实施细则》第十四条　制造、修理计量器具的企业、事业单位和个体工商户须在固定的场所从事经营，具有符合国家规定的生产设施、检验条件、技术人员等，并满足安全要求。</t>
  </si>
  <si>
    <t>《计量法实施细则》第四十九条　个体工商户制造、修理国家规定范围以外的计量器具或者不按照规定场所从事经营活动的，责令其停止制造、修理，没收全部违法所得，可并处以500元以下的罚款。</t>
  </si>
  <si>
    <t>眼镜制配者使用属于强制检定的计量器具，未按照规定定期检定</t>
  </si>
  <si>
    <t>《眼镜制配计量监督管理办法》第四条第三项 眼镜制配者应当遵守以下规定：（三）使用属于强制检定的计量器具必须按照规定登记造册，报当地县级市场监督管理部门备案，并向其指定的计量检定机构申请周期检定。当地不能检定的，向上一级市场监督管理部门指定的计量检定机构申请周期检定。</t>
  </si>
  <si>
    <t>2.经发现后主动送检；</t>
  </si>
  <si>
    <t>3.实际使用的计量器具经检定合格；</t>
  </si>
  <si>
    <t>4.违法经营时间较短；</t>
  </si>
  <si>
    <t>生产、销售定量包装商品未正确、清晰地标注净含量</t>
  </si>
  <si>
    <t>《定量包装商品计量监督管理办法》第五条 生产者、销售者应当在其商品包装的显著位置正确、清晰地标注定量包装商品的净含量。</t>
  </si>
  <si>
    <t>《定量包装商品计量监督管理办法》第十七条 生产、销售定量包装商品违反本办法第五条 、第六条 、第七条规定，未正确、清晰地标注净含量的，责令改正；未标注净含量的，限期改正，逾期不改的，可处1000元以下罚款。</t>
  </si>
  <si>
    <t>定量包装商品净含量标注字符最小高度不符合规定</t>
  </si>
  <si>
    <t>《定量包装商品计量监督管理办法》第六条 定量包装商品净含量标注字符的最小高度应当符合本办法附表2的规定。</t>
  </si>
  <si>
    <t>同一包装内含有多件同种或不同种定量包装商品未依法标注</t>
  </si>
  <si>
    <t>《定量包装商品计量监督管理办法》第七条同一包装内含有多件同种定量包装商品的，应当标注单件定量包装商品的净含量和总件数，或者标注总净含量。</t>
  </si>
  <si>
    <t>应当标注各种不同种定量包装商品的单件净含量和各种不同种定量包装商品的件数，或者分别标注各种不同种定量包装商品的总净含量。</t>
  </si>
  <si>
    <t>销售批量定量包装商品的平均实际含量小于其标注净含量</t>
  </si>
  <si>
    <t>《定量包装商品计量监督管理办法》第九条  批量定量包装商品的平均实际含量应当大于或者等于其标注净含量。</t>
  </si>
  <si>
    <t>《定量包装商品计量监督管理办法》第十八条 生产、销售的定量包装商品，经检验违反本办法第九条规定的，责令改正，可处检验批货值金额3倍以下，最高不超过30000元的罚款。</t>
  </si>
  <si>
    <t>1.能够说明合法来源及提供者；</t>
  </si>
  <si>
    <t>集贸市场入场经营者未对配置和使用的计量器具进行维护和管理</t>
  </si>
  <si>
    <t>《集贸市场计量监督管理办法》第六条第二项　经营者应当做到：（二）对配置和使用的计量器具进行维护和管理，定期接受市场监督管理部门指定的法定计量检定机构对计量器具的强制检定。</t>
  </si>
  <si>
    <t>《集贸市场计量监督管理办法》第十二条第一款  经营者违反本办法第六条第（二）项规定的，责令其停止使用，可并处以1000元以下的罚款。</t>
  </si>
  <si>
    <t>集市主办者未按规定对集市使用的属于强制检定的计量器具登记造册和备案，并配合市场监督管理部门及其指定的法定计量检定机构做好强制检定工作</t>
  </si>
  <si>
    <t>《集贸市场计量监督管理办法》第五条 集市主办者应当做到：（四）对集市使用的属于强制检定的计量器具登记造册，向当地质量技术监督部门备案，并配合质量技术监督部门及其指定的法定计量检定机构做好强制检定工作。</t>
  </si>
  <si>
    <t>《集贸市场计量监督管理办法》第十一条集市主办者违反本办法第五条第（四）项规定的，责令改正，逾期不改的，处以1000元以下的罚款。</t>
  </si>
  <si>
    <t>取得生产许可证的企业名称发生变化，未依照规定办理变更手续</t>
  </si>
  <si>
    <t>责令限期办理相关手续后及时办理的。</t>
  </si>
  <si>
    <t>《工业产品生产许可证管理条例》第二十九条　企业名称发生变化的，企业应当及时向企业所在地的省、自治区、直辖市工业产品生产许可证主管部门提出申请，办理变更手续。第四十六条第二款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</si>
  <si>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取得生产许可证的企业未依照规定在产品、包装或说明书上标注生产许可证标志和编号</t>
  </si>
  <si>
    <t>《工业产品生产许可证管理条例》第三十三条　企业必须在其产品或者包装、说明书上标注生产许可证标志和编号。</t>
  </si>
  <si>
    <t>裸装食品和其他根据产品的特点难以标注标志的裸装产品，可以不标注生产许可证标志和编号。</t>
  </si>
  <si>
    <t>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</si>
  <si>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取得生产许可证的企业未在规定期限内向省、自治区、直辖市工业产品生产许可证主管部门提交报告的</t>
  </si>
  <si>
    <t>《工业产品生产许可证管理条例》第三十八条　企业应当保证产品质量稳定合格，并定期向省、自治区、直辖市工业产品生产许可证主管部门提交报告。企业对报告的真实性负责。第五十三条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</si>
  <si>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在工业产品生产许可证有效期内，企业有关事项发生变化未及时提出变更申请</t>
  </si>
  <si>
    <t>《工业产品生产许可证管理条例实施办法》第三十条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t>
  </si>
  <si>
    <t>《工业产品生产许可证管理条例实施办法》第四十九条 违反本办法第三十条规定的，企业未在规定期限内提出变更申请的，责令改正，处2万元以下罚款；构成有关法律、行政法规规定的违法行为的，按照有关法律、行政法规的规定实施行政处罚。</t>
  </si>
  <si>
    <t>2.未办理变更期间生产经营的产品质量符合要求；</t>
  </si>
  <si>
    <t>采取委托方式加工生产列入目录产品的，企业因疏忽未在产品、包装或说明书上标注委托企业的名称、住所，以及被委托企业的名称、住所、生产许可证标志和编号或标注不全</t>
  </si>
  <si>
    <t>首次实施此类违法行为，被委托企业取得该产品生产许可证，及时改正，双方存在真实有效的委托关系，危害后果轻微的。</t>
  </si>
  <si>
    <t>《工业产品生产许可证管理条例实施办法》第四十条第二款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</si>
  <si>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《工业产品生产许可证管理条例实施办法》第五十条 违反本办法第四十条规定，企业未按照规定要求进行标注的，责令改正，处3万元以下罚款；构成有关法律、行政法规规定的违法行为的，按照有关法律、行政法规的规定实施行政处罚。</t>
  </si>
  <si>
    <t>取得工业产品生产许可的企业未按规定定期提交自查报告</t>
  </si>
  <si>
    <t>《工业产品生产许可证管理条例实施办法》第四十八条  自取得生产许可之日起，企业应当按年度向省级质量技术监督局或者其委托的市县级质量技术监督局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t>
  </si>
  <si>
    <t>《工业产品生产许可证管理条例实施办法》第五十五条  违反本办法第四十八条规定，企业未向省级质量技术监督局或者其委托的市县级质量技术监督局提交自查报告的，责令改正，处一万元以下罚款。</t>
  </si>
  <si>
    <t>2.逾期时间较短；</t>
  </si>
  <si>
    <t>未经批准进口少量境外已合法上市的药品</t>
  </si>
  <si>
    <t>《药品管理法》第九十八条第三款 禁止未取得药品批准证明文件生产、进口药品；禁止使用未按照规定审评、审批的原料药、包装材料和容器生产药品。</t>
  </si>
  <si>
    <t>《药品管理法》第一百二十四条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</si>
  <si>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　　未经批准进口少量境外已合法上市的药品，情节较轻的，可以依法减轻或者免予处罚。</t>
  </si>
  <si>
    <t>3.用于治疗重大疾病，且国内没有替代药品；</t>
  </si>
  <si>
    <t>4.药品可溯源，系国外已合法上市药品；</t>
  </si>
  <si>
    <t>认证机构增加、减少、遗漏程序要求</t>
  </si>
  <si>
    <t>情节轻微且不影响认证结论的客观、真实或者认证有效性，及时改正，没有造成危害后果的。</t>
  </si>
  <si>
    <t>《认证机构管理办法》第十六条认证机构从事认证活动，应当符合认证基本规范、认证规则规定的程序要求，确保认证过程完整、客观、真实，不得增加、减少或者遗漏程序要求。</t>
  </si>
  <si>
    <t>第三十九条认证机构违反本办法第十六条规定，增加、减少、遗漏程序要求的，依照《认证认可条例》第六十条的规定进行处罚。认证机构被责令停业整顿的，停业整顿期限为6个月，期间不得从事认证活动。</t>
  </si>
  <si>
    <t xml:space="preserve">   认证机构增加、减少、遗漏程序要求，情节轻微且不影响认证结论的客观、真实或者认证有效性的，应当责令其限期改正。逾期未改正或者经改正仍不符合要求的，依照前款规定进行处罚。</t>
  </si>
  <si>
    <t>《认证认可条例》第六十条认证机构有下列情形之一的，责令改正，处5万元以上20万元以下的罚款，有违法所得的，没收违法所得；情节严重的，责令停业整顿，直至撤销批准文件，并予公布：</t>
  </si>
  <si>
    <t>（一）超出批准范围从事认证活动的；</t>
  </si>
  <si>
    <t>（二）增加、减少、遗漏认证基本规范、认证规则规定的程序的；</t>
  </si>
  <si>
    <t>（三）未对其认证的产品、服务、管理体系实施有效的跟踪调查，或者发现其认证的产品、服务、管理体系不能持续符合认证要求，不及时暂停其使用或者撤销认证证书并予公布的；</t>
  </si>
  <si>
    <t>（四）聘用未经认可机构注册的人员从事认证活动的。</t>
  </si>
  <si>
    <t>与认证有关的检查机构、实验室增加、减少、遗漏认证基本规范、认证规则规定的程序的，依照前款规定处罚。</t>
  </si>
  <si>
    <t>已通过认证，混淆使用认证证书和认证标志</t>
  </si>
  <si>
    <t>《认证证书和认证标志管理办法》第十二条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</si>
  <si>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《认证证书和认证标志管理办法》第二十五条　违反本办法第十二条规定，对混淆使用认证证书和认证标志的，地方认证监督管理部门应当责令其限期改正，逾期不改的处以2万元以下罚款。</t>
  </si>
  <si>
    <t>未通过认证，但在其产品或者产品包装上、广告等其他宣传中，使用虚假文字表明其通过认证的，地方认证监督管理部门应当按伪造、冒用认证标志、违法行为进行处罚。</t>
  </si>
  <si>
    <t>生产的食品相关产品的标识缺少对相关法规及标准的符合性声明，或者声明内容不完整的</t>
  </si>
  <si>
    <t>《食品安全法》第四十一条  生产食品相关产品应当符合法律、法规和食品安全国家标准。对直接接触食品的包装材料等具有较高风险的食品相关产品，按照国家有关工业产品生产许可证管理的规定实施生产许可。质量监督部门应当加强对食品相关产品生产活动的监督管理。</t>
  </si>
  <si>
    <t>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</si>
  <si>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第一百二十四条第三款  生产食品相关产品新品种，未通过安全性评估，或者生产不符合食品安全标准的食品相关产品的，由县级以上人民政府食品安全监督管理部门依照第一款规定给予处罚。</t>
  </si>
  <si>
    <t>食品生产经营企业未建立食品安全管理制度</t>
  </si>
  <si>
    <t>《食品安全法》第四十四条 食品生产经营企业应当建立健全食品安全管理制度，对职工进行食品安全知识培训，加强食品检验工作，依法从事生产经营活动。</t>
  </si>
  <si>
    <t>食品生产经营企业的主要负责人应当落实企业食品安全管理制度，对本企业的食品安全工作全面负责。</t>
  </si>
  <si>
    <t>食品生产经营企业应当配备食品安全管理人员，加强对其培训和考核。经考核不具备食品安全管理能力的，不得上岗。食品安全监督管理部门应当对企业食品安全管理人员随机进行监督抽查考核并公布考核情况。监督抽查考核不得收取费用。</t>
  </si>
  <si>
    <t>《食品安全法》第一百二十六条第一款第（二）项 违反本法规定，有下列情形之一的，由县级以上人民政府食品安全监督管理部门责令改正，给予警告；拒不改正的，处五千元以上五万元以下罚款；情节严重的，责令停产停业，直至吊销许可证：</t>
  </si>
  <si>
    <t>（二）食品生产经营企业未按规定建立食品安全管理制度，或者未按规定配备或者培训、考核食品安全管理人员；……</t>
  </si>
  <si>
    <t>食品、食品添加剂的标签、说明书存在瑕疵</t>
  </si>
  <si>
    <t>不影响食品安全且不会对消费者造成误导，及时改正，没有造成危害后果的。</t>
  </si>
  <si>
    <t>《食品安全法》第七十一条  食品和食品添加剂的标签、说明书，不得含有虚假内容，不得涉及疾病预防、治疗功能。生产经营者对其提供的标签、说明书的内容负责。</t>
  </si>
  <si>
    <t>食品和食品添加剂的标签、说明书应当清楚、明显，生产日期、保质期等事项应当显著标注，容易辨识。</t>
  </si>
  <si>
    <t>食品和食品添加剂与其标签、说明书的内容不符的，不得上市销售。</t>
  </si>
  <si>
    <t>《食品安全法》第一百二十五条第二款 生产经营的食品、食品添加剂的标签、说明书存在瑕疵但不影响食品安全且不会对消费者造成误导的，由县级以上人民政府食品安全监督管理部门责令改正；拒不改正的，处二千元以下罚款。</t>
  </si>
  <si>
    <t>食品生产许可证副本载明的同一食品类别内的事项、外设仓库地址发生变化，食品生产者未按规定报告，或者食品生产者终止食品生产，食品生产许可被撤回、撤销或者食品生产许可证被吊销，未按规定申请办理注销手续</t>
  </si>
  <si>
    <t>《食品生产许可管理办法》第三十二条第三款  食品生产许可证副本载明的同一食品类别内的事项发生变化的，食品生产者应当在变化后10个工作日内向原发证的市场监督管理部门报告。</t>
  </si>
  <si>
    <t>第四十条第一款  食品生产者终止食品生产，食品生产许可被撤回、撤销，应当在20个工作日内向原发证的市场监督管理部门申请办理注销手续。</t>
  </si>
  <si>
    <t>《食品生产许可管理办法》五十三条第三款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</si>
  <si>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食品经营者外设仓库地址发生变化，未按规定报告，或者食品经营者终止食品经营，食品经营许可被撤回、撤销或者食品经营许可证被吊销，未按规定申请办理注销手续</t>
  </si>
  <si>
    <t>《食品经营许可管理办法》第二十七条第二款  经营场所发生变化的，应当重新申请食品经营许可。外设仓库地址发生变化的，食品经营者应当在变化后10个工作日内向原发证的食品药品监督管理部门报告。</t>
  </si>
  <si>
    <t>第三十六条第一款  食品经营者终止食品经营，食品经营许可被撤回、撤销或者食品经营许可证被吊销的，应当在30个工作日内向原发证的食品药品监督管理部门申请办理注销手续。</t>
  </si>
  <si>
    <t>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</si>
  <si>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一类医疗器械生产单位、二类医疗器械经营单位，未依照《医疗器械监督管理条例》规定备案</t>
  </si>
  <si>
    <t>《医疗器械监督管理条例》第八条　第一类医疗器械实行产品备案管理，第二类、第三类医疗器械实行产品注册管理。</t>
  </si>
  <si>
    <t>第三十条　从事第二类医疗器械经营的，由经营企业向所在地设区的市级人民政府食品药品监督管理部门备案并提交其符合本条例第二十九条规定条件的证明资料。</t>
  </si>
  <si>
    <t>《医疗器械监督管理条例》第六十五条第一款　未依照本条例规定备案的，由县级以上人民政府食品药品监督管理部门责令限期改正；逾期不改正的，向社会公告未备案单位和产品名称，可以处1万元以下罚款。</t>
  </si>
  <si>
    <t>化妆品标识未标注化妆品名称或者标注名称不符合规定要求</t>
  </si>
  <si>
    <t>《化妆品标识管理规定》第六条  化妆品标识应当标注化妆品名称。</t>
  </si>
  <si>
    <t>化妆品名称一般由商标名、通用名和属性名三部分组成，并符合下列要求：</t>
  </si>
  <si>
    <t>（一）商标名应当符合国家有关法律、行政法规的规定；</t>
  </si>
  <si>
    <t>（二）通用名应当准确、科学，不得使用明示或者暗示医疗作用的文字，但可以使用表明主要原料、主要功效成分或者产品功能的文字；</t>
  </si>
  <si>
    <t>（三）属性名应当表明产品的客观形态，不得使用抽象名称；约定俗成的产品名称，可省略其属性名。</t>
  </si>
  <si>
    <t>国家标准、行业标准对产品名称有规定的，应当标注标准规定的名称。</t>
  </si>
  <si>
    <t>第七条 化妆品标注“奇特名称”的，应当在相邻位置，以相同字号，按照本规定第六条规定标注产品名称；并不得违反国家相关规定和社会公序良俗。</t>
  </si>
  <si>
    <t>同一名称的化妆品，适用不同人群，不同色系、香型的，应当在名称中或明显位置予以标明。</t>
  </si>
  <si>
    <t>《化妆品标识管理规定》第二十四条　违反本规定第六条、第七条规定，化妆品标识未标注化妆品名称或者标注名称不符合规定要求的，责令限期改正；逾期未改正的，处以1万元以下罚款。</t>
  </si>
  <si>
    <t>化妆品标识未依法标注化妆品实际生产加工地或者生产者名称、地址</t>
  </si>
  <si>
    <t>《化妆品标识管理规定》第八条　化妆品标识应当标注化妆品的实际生产加工地。</t>
  </si>
  <si>
    <t>化妆品实际生产加工地应当按照行政区划至少标注到省级地域。</t>
  </si>
  <si>
    <t>第九条　化妆品标识应当标注生产者的名称和地址。生产者名称和地址应当是依法登记注册、能承担产品质量责任的生产者的名称、地址。</t>
  </si>
  <si>
    <t>有下列情形之一的，生产者的名称、地址按照下列规定予以标注：</t>
  </si>
  <si>
    <t>（一）依法独立承担法律责任的集团公司或者其子公司，应当标注各自的名称和地址。</t>
  </si>
  <si>
    <t>（二）依法不能独立承担法律责任的集团公司的分公司或者集团公司的生产基地，可以标注集团公司和分公司（生产基地）的名称、地址，也可以仅标注集团公司的名称、地址。</t>
  </si>
  <si>
    <t>（三）实施委托生产加工的化妆品，委托企业具有其委托加工的化妆品生产许可证的，应当标注委托企业的名称、地址和被委托企业的名称，或者仅标注委托企业的名称和地址；委托企业不具有其委托加工化妆品生产许可证的，应当标注委托企业的名称、地址和被委托企业的名称。</t>
  </si>
  <si>
    <t>（四）分装化妆品应当分别标注实际生产加工企业的名称和分装者的名称及地址，并注明分装字样。</t>
  </si>
  <si>
    <t>第二十五条《化妆品标识管理规定》违反本规定第八条、第九条，化妆品标识未依法标注化妆品实际生产加工地或者生产者名称、地址的，责令限期改正；逾期未改正的，处以1万元以下罚款。</t>
  </si>
  <si>
    <t>社会团体、企业未依法对团体标准或者企业标准进行编号的</t>
  </si>
  <si>
    <t>立即自行改正或在行政机关责令改正的期限内改正。</t>
  </si>
  <si>
    <t>《中华人民共和国标准化法》第四十二条　社会团体、企业未依照本法规定对团体标准或者企业标准进行编号的，由标准化行政主管部门责令限期改正；逾期不改正的，由省级以上人民政府标准化行政主管部门撤销相关标准编号，并在标准信息公共服务平台上公示。</t>
  </si>
  <si>
    <t>未办理能源效率标识备案，或者使用的能源效率标识不符合规定的</t>
  </si>
  <si>
    <t>《中华人民共和国节约能源法》</t>
  </si>
  <si>
    <t>第十九条第一款、第二款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t>
  </si>
  <si>
    <t>生产者和进口商应当对其标注的能源效率标识及相关信息的准确性负责。禁止销售应当标注而未标注能源效率标识的产品。</t>
  </si>
  <si>
    <t>第七十三条第二款 未办理能源效率标识备案，或者使用的能源效率标识不符合规定的，由市场监督管理部门责令限期改正；逾期不改正的，处一万元以上三万元以下罚款。</t>
  </si>
  <si>
    <t>化妆品销售者销售的化妆品违反法律、法规、规章、强制性国家标准、技术规范</t>
  </si>
  <si>
    <t>《化妆品生产经营监督管理办法》（自2023年1月1日起施行）第六十二条第一款 化妆品生产经营者违反法律、法规、规章、强制性国家标准、技术规范，属于初次违法且危害后果轻微并及时改正的，可以不予行政处罚。</t>
  </si>
  <si>
    <t>2.货值金额在3000元以下；</t>
  </si>
  <si>
    <t>3.危害后果轻微；</t>
  </si>
  <si>
    <t>4.及时改正的。</t>
  </si>
  <si>
    <t>未经设立登记从事一般经营活动的</t>
  </si>
  <si>
    <t>《市场主体登记管理条例》第三条  市场主体应当依照本条例办理登记。未经登记，不得以市场主体名义从事经营活动。法律、行政法规规定无需办理登记的除外。</t>
  </si>
  <si>
    <t>1.从事经营活动时间较短； 2.没有造成危害后果的。</t>
  </si>
  <si>
    <t>第四十三条　未经设立登记从事经营活动的，由登记机关责令改正，没收违法所得；拒不改正的，处1万元以上10万元以下的罚款；情节严重的，依法责令关闭停业，并处10万元以上50万元以下的罚款。</t>
  </si>
  <si>
    <t>其他轻微违法行为行为</t>
  </si>
  <si>
    <t>《行政处罚法》第三十三条　违法行为轻微并及时改正，没有造成危害后果的，不予行政处罚。初次违法且危害后果轻微并及时改正的，可以不予行政处罚。</t>
  </si>
  <si>
    <t>当事人具有下列条件之一的：</t>
  </si>
  <si>
    <t>当事人有证据足以证明没有主观过错的，不予行政处罚。法律、行政法规另有规定的，从其规定。</t>
  </si>
  <si>
    <t>1.违法行为轻微并及时改正，没有造成危害后果的；</t>
  </si>
  <si>
    <t>对当事人的违法行为依法不予行政处罚的，行政机关应当对当事人进行教育。</t>
  </si>
  <si>
    <t>2.当事人有证据足以证明没有主观过错的；</t>
  </si>
  <si>
    <t>3.初次违法且危害后果轻微并及时改正的。</t>
  </si>
  <si>
    <t>未按规定报送档案</t>
  </si>
  <si>
    <t>责令限期改正后及时改正的（首次违法）</t>
  </si>
  <si>
    <t>《淮安市地下管线管理条例》 第三十二条新建、改建、扩建地下管线工程竣工后六个月内，地下管线建设单位应当按照国家有关档案管理的规定，向城建档案管理机构报送地下管线工程项目档案资料，同时向城乡规划主管部门汇交测绘成果。 因抢修、废弃、增容扩容等情形造成地下管线位置、材质、使用状况等属性信息发生变化的，地下管线建设单位或者地下管线使用单位应当自管线属性信息变化之日起一个月内向城乡规划主管部门报送变化信息。 地下管线测绘成果应当真实、准确、完整，并符合国家、省有关标准。地下管线测绘成果应当无偿汇交。 第四十四条违反本条例第三十二条规定，地下管线建设单位未在规定的期限内报送地下管线工程项目档案资料与地下管线变化信息、汇交测绘成果，或者报送的地下管线工程项目档案资料与地下管线变化信息、汇交的测绘成果不真实、不准确、不完整的，由住房和城乡建设行政主管部门或者城乡规划主管部门责令限期改正；逾期不改正的，处一万元以上五万元以下的罚款。</t>
  </si>
  <si>
    <t>淮安市自然资源和规划局</t>
  </si>
  <si>
    <t>违法占用永久性绿地</t>
  </si>
  <si>
    <t>责令特征建设、限期拆除决定后，及时限期改积极配合，及时拆除的（首次违法）</t>
  </si>
  <si>
    <t>《淮安市永久性绿地保护条例》 第二十二条违反本条例规定，擅自占用永久性绿地进行建设的，由市、县城乡规划部门责令停止建设，限期拆除，可以并处所建建设工程造价百分之五以上百分之十以下的罚款；造成损失的，应当赔偿损失。</t>
  </si>
  <si>
    <t>违法编制城乡规划</t>
  </si>
  <si>
    <t>《中华人民共和国城乡规划法》第二十四条第二款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第三款 以欺骗手段取得资质证书承揽城乡规划编制工作的，由原发证机关吊销资质证书，依照本条第一款规定处以罚款；造成损失的，依法承担赔偿责任。</t>
  </si>
  <si>
    <t>违反本条例规定，勘察、设计单位未依据项目批准文件，城乡规划及专业规划，国家规定的建设工程勘察、设计深度要求编制建设工程勘察、设计文件</t>
  </si>
  <si>
    <t>责令限期改正后及时改正，（首次违法且未造成工程质量事故或者环境污染和生态破坏的）</t>
  </si>
  <si>
    <t>《建设工程勘察设计管理条例》（国务院令第662号） 第二十五条第一款 编制建设工程勘察、设计文件，应当以下列规定为依据： （一）项目批准文件； （二）城市规划； （三）工程建设强制性标准； （四）国家规定的建设工程勘察、设计深度要求。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</si>
  <si>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损坏或者擅自迁移、拆除历史建筑</t>
  </si>
  <si>
    <t>责令停止违法行为、限期恢复原状或者采取其他补救措施后，积极配合，履行义务的（首次违法且未造成严重后果的）。</t>
  </si>
  <si>
    <t>历史文化名城名镇名村保护条例》（国务院令第524号）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</si>
  <si>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擅自设置、移动、涂改或者损毁历史文化街区、名镇、名村标志牌</t>
  </si>
  <si>
    <t>责令限期改正后，及时改正（首次违法且未造成严重后果的）</t>
  </si>
  <si>
    <t>《历史文化名城名镇名村保护条例》（国务院令第524号） 第三十三条　任何单位或者个人不得损坏或者擅自迁移、拆除历史建筑。 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</si>
  <si>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 xml:space="preserve">未依法重新报批或者报请重新审核环境影响报告表，擅自开工建设  </t>
  </si>
  <si>
    <t>责令停止建设后及时停止建设，并主动恢复原状的。</t>
  </si>
  <si>
    <t>《中华人民共和国环境影响评价法》第二十二条第一款、第二十五条。</t>
  </si>
  <si>
    <t>淮安市生态环境局</t>
  </si>
  <si>
    <t>未依法报批建设项目环境影响报告表，擅自开工建设</t>
  </si>
  <si>
    <t>《中华人民共和国环境影响评价法》第二十四条、第二十五条。</t>
  </si>
  <si>
    <t>建设项目环境影响报告表未经批准或者未经原审批部门重新审核同意，擅自开工建设</t>
  </si>
  <si>
    <t>《中华人民共和国环境影响评价法》第二十五条</t>
  </si>
  <si>
    <t>未依法备案建设项目环境影响登记表</t>
  </si>
  <si>
    <t>首次被发现，责令备案后及时备案的。</t>
  </si>
  <si>
    <t>《建设项目环境影响登记表备案管理办法》第九条</t>
  </si>
  <si>
    <t>编制环境影响报告表的建设项目配套建设的环境保护设施未经验收，建设项目即投入生产或者使用，但配套环境保护设施已完成建设并正常运行，且在责令改正期限内配套环境保护设施验收合格的</t>
  </si>
  <si>
    <t>《建设项目环境保护管理条例》第十七条第一款、第十九条第一款</t>
  </si>
  <si>
    <t>编制环境影响报告书、环境影响报告表的建设项目投入生产或者使用后，建设单位未依法开展环境影响后评价的</t>
  </si>
  <si>
    <t>《建设项目环境保护管理条例》第十九条第二款</t>
  </si>
  <si>
    <t>排污单位未建立环境管理台账记录制度，违法行为持续时间不超过3个月，且期间内没有其他违反排污许可证要求的行为的</t>
  </si>
  <si>
    <t>《排污许可管理条例》第二十一条第一款</t>
  </si>
  <si>
    <t>排污单位未按照排污许可证规定提交排污许可证执行报告，违法行为持续时间不超过3个月，且期间内没有其他违反排污许可证要求的行为的</t>
  </si>
  <si>
    <t>《排污许可管理条例》第二十二条第一款</t>
  </si>
  <si>
    <t>贮存、运输、利用固体废物的单位未依法及时公开工业固体废物污染环境防治信息，持续时间不超过3个月的</t>
  </si>
  <si>
    <t>《中华人民共和国固体废物污染环境防治法》第二十九条第二款</t>
  </si>
  <si>
    <t>涉企轻微违法行为从轻处罚事项清单</t>
  </si>
  <si>
    <t>违法行为（列举</t>
  </si>
  <si>
    <t>从轻处罚条件</t>
  </si>
  <si>
    <t>自由裁量处罚幅度</t>
  </si>
  <si>
    <t>违反《就业服务与就业管理规定》第六十二条规定， 用人单位招用人员后未按规定于录用之日起 30 日 内办理就业登记手续的</t>
  </si>
  <si>
    <t>首次实施此类违法 行为， 超过规定期限10 日 内办理就业登记手续， 未造成危害后果的。</t>
  </si>
  <si>
    <t>可在 500 元以下从轻处罚。</t>
  </si>
  <si>
    <t xml:space="preserve">《就业服务与就业管理规定》第七十五条 ， 用人单位违反本规定第六十二条规定，未及时为劳动者办理就业登记手续的，由劳动保障行政部门贵令 改正， 并可处以一千元以下的罚款。
</t>
  </si>
  <si>
    <t>对用人单位未按照规定及时、如实向卫生行政部门申报产生职业病危害的项目的处罚</t>
  </si>
  <si>
    <t>初次违法，在责令整改期限内整改到位，没有造成危害后果的</t>
  </si>
  <si>
    <t>警告</t>
  </si>
  <si>
    <t>　　第七十一条  用人单位违反本法规定，有下列行为之一的，由卫生行政部门责令限期改正，给予警告，可以并处五万元以上十万元以下的罚款：</t>
  </si>
  <si>
    <t xml:space="preserve">    （一）未按照规定及时、如实向卫生行政部门申报产生职业病危害的项目的。</t>
  </si>
  <si>
    <t xml:space="preserve">    第四十九条  用人单位有下列情形之一的，责令限期改正，给予警告，可以并处五万元以上十万元以下的罚款：</t>
  </si>
  <si>
    <t xml:space="preserve">    （一）未按照规定及时、如实申报产生职业病危害的项目的。</t>
  </si>
  <si>
    <t>对用人单位未按照规定组织职业健康检查、建立职业健康监护档案或者未将检查结果书面告知劳动者的处罚</t>
  </si>
  <si>
    <t>初次违法，用人单位已组织职业健康检查，但未按照规定建立职业健康监护档案，在责令整改期限内整改到位，没有造成危害后果的</t>
  </si>
  <si>
    <t>（四）未按照规定组织职业健康检查、建立职业健康监护档案或者未将检查结果书面告知劳动者的；</t>
  </si>
  <si>
    <t>【规章】《工作场所职业卫生管理规定》（国家卫生健康委员会令第5号发布 自2021年2月1日起施行）</t>
  </si>
  <si>
    <t>第四十九条　用人单位有下列情形之一的，责令限期改正，给予警告，可以并处五万元以上十万元以下的罚款：</t>
  </si>
  <si>
    <t>（四）未按照规定组织劳动者进行职业健康检查、建立职业健康监护档案或者未将检查结果书面告知劳动者的；</t>
  </si>
  <si>
    <t>对用人单位未依照本法规定在劳动者离开用人单位时提供职业健康监护档案复印件的处罚</t>
  </si>
  <si>
    <t>（五）未依照本法规定在劳动者离开用人单位时提供职业健康监护档案复印件的。</t>
  </si>
  <si>
    <t xml:space="preserve">    第四十九条　用人单位有下列情形之一的，责令限期改正，给予警告，可以并处五万元以上十万元以下的罚款：</t>
  </si>
  <si>
    <t>（五）未按照规定在劳动者离开用人单位时提供职业健康监护档案复印件的。</t>
  </si>
  <si>
    <t>对用人单位订立或者变更劳动合同时，未告知劳动者职业病危害真实情况的处罚</t>
  </si>
  <si>
    <t>在责令整改期限内整改到位，没有造成危害后果的</t>
  </si>
  <si>
    <t>（三）订立或者变更劳动合同时，未告知劳动者职业病危害真实情况的；</t>
  </si>
  <si>
    <t>对用人单位的主要负责人、职业卫生管理人员未接受职业卫生培训的处罚</t>
  </si>
  <si>
    <t>【规章】《工作场所职业卫生管理规定》（国家卫生健康委员会令第5号 ）</t>
  </si>
  <si>
    <t>第四十七条  用人单位有下列情形之一的，责令限期改正，给予警告，可以并处五千元以上二万元以下的罚款：</t>
  </si>
  <si>
    <t>（二）用人单位的主要负责人、职业卫生管理人员未接受职业卫生培训的；</t>
  </si>
  <si>
    <t>将非主体、非关键性工作肢解发包的，且未造成质量安全事故的，积极配合处理的</t>
  </si>
  <si>
    <t>处工程合同价款0.5%罚款</t>
  </si>
  <si>
    <t>【行政法规】《建设工程质量管理条例》（国务院令第279号）</t>
  </si>
  <si>
    <t>第七条第二款  建设单位不得将建设工程肢解发包。</t>
  </si>
  <si>
    <t>第五十五条　违反本条例规定，建设单位将建设工程肢解发包的，责令改正，处工程合同价款0．5％以上1％以下的罚款；对全部或者部分使用国有资金的项目，并可以暂停项目执行或者暂停资金拨付。</t>
  </si>
  <si>
    <t>第七十三条 依照本条例规定，给予单位罚款处罚的，对单位直接负责的主管人员和其他直接责任人员处单位罚款数额５％以上１０％以下的罚款。</t>
  </si>
  <si>
    <t>第七十五条第一款  本条例规定的责令停业整顿、降低资质等级和吊销资质证书的行政处罚，由颁发资质证书的机关决定；其他行政处罚，由建设行政主管部门或者其他有关部门依照法定职权决定。</t>
  </si>
  <si>
    <t>责令改正后一个月内按照要求重新竣工验收且验收合格的，积极配合处理的</t>
  </si>
  <si>
    <t>处工程合同价款2%罚款</t>
  </si>
  <si>
    <t>第十六条第三款　建设工程经验收合格的，方可交付使用。</t>
  </si>
  <si>
    <t>第五十八条　违反本条例规定，建设单位有下列行为之一的，责令改正，处工程合同价款2％以上4％以下的罚款；造成损失的，依法承担赔偿责任：</t>
  </si>
  <si>
    <t>（一）未组织竣工验收，擅自交付使用的。</t>
  </si>
  <si>
    <t>已办理部分前期手续，开工时间少于一个月的，积极配合处理的</t>
  </si>
  <si>
    <t>处工程合同价款1%罚款</t>
  </si>
  <si>
    <t>第七条　建筑工程开工前，建设单位应当按照国家有关规定向工程所在地县级以上人民政府建设行政主管部门申请领取施工许可证；但是，国务院建设行政主管部门确定的限额以下的小型工程除外。</t>
  </si>
  <si>
    <t>按照国务院规定的权限和程序批准开工报告的建筑工程，不再领取施工许可证。</t>
  </si>
  <si>
    <t>第十三条 建设单位在开工前，应当按照国家有关规定办理工程质量监督手续，工程质量监督手续可以与施工许可证或者开工报告合并办理。</t>
  </si>
  <si>
    <t>第五十七条 违反本条例规定，建设单位未取得施工许可证或者开工报告未经批准，擅自施工的，责令停止施工，限期改正，处工程合同价款1％以上2％以下的罚款。</t>
  </si>
  <si>
    <t>第三条第二款 任何单位和个人不得将应该申请领取施工许可证的工程项目分解为若干限额以下的工程项目，规避申请领取施工许可证。</t>
  </si>
  <si>
    <t>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</si>
  <si>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第十五条　依照本办法规定，给予单位罚款处罚的，对单位直接负责的主管人员和其他直接责任人员处单位罚款数额5%以上10%以下罚款。</t>
  </si>
  <si>
    <t>单位及相关责任人受到处罚的，作为不良行为记录予以通报。</t>
  </si>
  <si>
    <t>第二十三条　企业申请建筑业企业资质升级、资质增项，在申请之日起前一年至资质许可决定作出前，有下列情形之一的，资质许可机关不予批准其建筑业企业资质升级申请和增项申请：</t>
  </si>
  <si>
    <t>（三）未取得施工许可证擅自施工的；</t>
  </si>
  <si>
    <t>对评标委员会成员收受投标人的财物或者其他好处的，评标委员会成员或者参加评标的有关工作人员向他人透露对投标文件的评审和比较、中标候选人的推荐以及与评标有关的其他情况的处罚</t>
  </si>
  <si>
    <t>符合《中华人民共和国行政处罚法》第三十二条规定的情形</t>
  </si>
  <si>
    <t>警告，没收收受的财物，处3000 元罚款，取消担任评标委员会成员的资格</t>
  </si>
  <si>
    <t>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行政法规】《中华人民共和国招标投标法实施条例》</t>
  </si>
  <si>
    <t>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</si>
  <si>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擅自在城市街道两侧和公共场地搭建临时性建（构）筑物或者其他设施</t>
  </si>
  <si>
    <t>初次违法，违法设施面积在2平方米以下或者长度在2米以下且危害后果轻微并及时改正。</t>
  </si>
  <si>
    <t>处5000元罚款</t>
  </si>
  <si>
    <t>【地方性法规】《江苏省城市市容和环境卫生管理条例》</t>
  </si>
  <si>
    <t>第六十三条  违反本条例规定，有下列行为之一，影响市容的，由设区的市、县（市、区）城市管理主管部门按照以下规定处理：</t>
  </si>
  <si>
    <t>（四）擅自在街道两侧和公共场地搭建临时性建（构）筑物或者其他设施的，责令限期改正；逾期不改正的，对单位处五千元以上五万元以下罚款，对个人处五百元以上五千元以下罚款。</t>
  </si>
  <si>
    <t>超出门、窗进行店外占道经营、作业或者展示商品的</t>
  </si>
  <si>
    <t>初次违法，违法设施面积在5平方米以下且危害后果轻微并及时改正。</t>
  </si>
  <si>
    <t>处100元罚款</t>
  </si>
  <si>
    <t>（七）擅自超出门窗、外墙进行店外占道经营、作业或者展示商品的，责令限期改正；逾期不改正的，处一百元以上一千元以下罚款。</t>
  </si>
  <si>
    <t>未使用符合标准的收集容器存放餐厨废弃物</t>
  </si>
  <si>
    <t>【规章】《江苏省餐厨废弃物管理办法》（省政府令第70号）</t>
  </si>
  <si>
    <t xml:space="preserve">    第十八条 餐厨废弃物产生单位应当遵守下列规定：</t>
  </si>
  <si>
    <t>　　(一)设置符合标准的餐厨废弃物收集容器;</t>
  </si>
  <si>
    <t xml:space="preserve">    第四十一条 餐厨废弃物产生单位有下列行为之一的，由县级以上地方人民政府市容环境卫生主管部门责令限期改正，并处5000元以上30000元以下罚款：</t>
  </si>
  <si>
    <t xml:space="preserve">   （一）未使用符合标准的收集容器存放餐厨废弃物；</t>
  </si>
  <si>
    <t>未将餐厨废弃物与非餐厨废弃物分类存放</t>
  </si>
  <si>
    <t>　　 (二)将餐厨废弃物与非餐厨废弃物分类收集、单独存放，并按照环境保护的有关规定，设置油水分离器或者隔油池等污染防治设施;</t>
  </si>
  <si>
    <t xml:space="preserve">    （二）未将餐厨废弃物与非餐厨废弃物分类存放；</t>
  </si>
  <si>
    <t>未按照环境卫生作业标准和规范，在规定的时间内及时收集、运输餐厨废弃物</t>
  </si>
  <si>
    <t xml:space="preserve">【规章】《江苏省餐厨废弃物管理办法》（省政府令第70号）    </t>
  </si>
  <si>
    <t xml:space="preserve">    第二十一条 从事餐厨废弃物收集、运输服务的企业应当遵守下列规定：</t>
  </si>
  <si>
    <t xml:space="preserve">    （一）按照环境卫生作业标准和规范，在规定的时间内及时收集、运输餐厨废弃物。每天到餐厨废弃物产生单位清运餐厨废弃物不得少于一次；</t>
  </si>
  <si>
    <t xml:space="preserve">    第四十三条一款 从事餐厨废弃物收集、运输服务的企业有违反本办法第二十一条第（一）项至第（五）项情形之一的，由县级以上地方人民政府市容环境卫生主管部门责令限期改正，并处5000元以上10000 元以下罚款。</t>
  </si>
  <si>
    <t>从事餐厨废弃物收集、运输服务的企业未实行联单制度</t>
  </si>
  <si>
    <t xml:space="preserve">    （四）餐厨废弃物产生、收集、运输和处置实行联单制度；</t>
  </si>
  <si>
    <t>未按照规定的时间和要求接收餐厨废弃物</t>
  </si>
  <si>
    <t>处10000元罚款</t>
  </si>
  <si>
    <t xml:space="preserve">【规章】《江苏省餐厨废弃物管理办法》 （省政府令第70号）     </t>
  </si>
  <si>
    <t xml:space="preserve">    第二十七条 从事餐厨废弃物处置服务的企业应当遵守下列规定：</t>
  </si>
  <si>
    <t xml:space="preserve">    （五）按照规定的时间和要求接收餐厨废弃物；</t>
  </si>
  <si>
    <t xml:space="preserve">    第四十三条二款 从事餐厨废弃物处置服务的企业有违反本办法第二十七条第 （一） 项至第（十） 项情形之一的，由县级以上地方人民政府市容环境卫生主管部门责令限期改正，并处10000元以上20000元以下罚款；造成损失的，依法承担赔偿责任。</t>
  </si>
  <si>
    <t>从事餐厨废弃物处置服务的企业未实行联单制度</t>
  </si>
  <si>
    <t xml:space="preserve">    （九）餐厨废弃物处置与产生、收集、运输实行联单制度；</t>
  </si>
  <si>
    <t>利用广场等公共场所举办展演展销活动，活动结束时，未及时清理现场的</t>
  </si>
  <si>
    <t>处500元罚款</t>
  </si>
  <si>
    <t>【地方性法规】</t>
  </si>
  <si>
    <t>《淮安市市容管理条例》</t>
  </si>
  <si>
    <t>第三十四条  利用广场等公共场所举办展演展销活动，举办者应当按照有关部门的要求进行，落实环境卫生、安全保卫等保障措施，活动结束时应当及时清理现场，保证场所整洁。</t>
  </si>
  <si>
    <t>违反前款规定不及时清理现场的，由城市管理行政执法部门责令改正，处以五百元以上五千元以下罚款。</t>
  </si>
  <si>
    <t>销售者销售国家对计量偏差没有规定的商品，其实际量与贸易结算量之差，超过国家规定使用的计量器具极限误差</t>
  </si>
  <si>
    <t>能够主动消除或者减轻违法行为危害后果，或者社会危害性较小。</t>
  </si>
  <si>
    <t>《商品计量违法行为处罚规定》（2020修订）</t>
  </si>
  <si>
    <t>第六条　销售者销售国家对计量偏差没有规定的商品，其实际量与贸易结算量之差，超过国家规定使用的计量器具极限误差的，市场监督管理部门责令改正，并处20000元以下罚款。</t>
  </si>
  <si>
    <t>未按要求填写《商标印制业务登记表》</t>
  </si>
  <si>
    <t>首次被发现，及时纠正的。能够主动消除或者减轻违法行为危害后果，或者社会危害性较小。</t>
  </si>
  <si>
    <t>《商标印制管理办法》（2020修订）</t>
  </si>
  <si>
    <t>第八条第一款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t>
  </si>
  <si>
    <t>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</si>
  <si>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其他一般违法行为</t>
  </si>
  <si>
    <t>有下列情形之一的：</t>
  </si>
  <si>
    <t>《行政处罚法》第三十二条　当事人有下列情形之一，应当从轻或者减轻行政处罚：</t>
  </si>
  <si>
    <t>1．初次违法且违法行为较轻；</t>
  </si>
  <si>
    <t>（一）主动消除或者减轻违法行为危害后果的；</t>
  </si>
  <si>
    <t>2．主动消除或者减轻违法行为危害后果的；</t>
  </si>
  <si>
    <t>（二）受他人胁迫或者诱骗实施违法行为的；</t>
  </si>
  <si>
    <t>3．积极配合调查，如实陈述违法事实，并如实提供有关证据材料；</t>
  </si>
  <si>
    <t>（三）主动供述行政机关尚未掌握的违法行为的；</t>
  </si>
  <si>
    <t>4．其他依法可以从轻处罚的情形。</t>
  </si>
  <si>
    <t>（四）配合行政机关查处违法行为有立功表现的；</t>
  </si>
  <si>
    <t>（五）法律、法规、规章规定其他应当从轻或者减轻行政处罚的。</t>
  </si>
  <si>
    <t>未经验线擅自开工或者未委托依法取得相应测绘资质证书的单位对地下管线工程施工进行跟踪测量</t>
  </si>
  <si>
    <t>责令停止建设，限期改正后，积极配合，履行义务的，处以1000元罚款。</t>
  </si>
  <si>
    <t>一千元以上五千元以下的罚款</t>
  </si>
  <si>
    <t>《淮安市地下管线管理条例》 第三十八条有下列行为之一的，由城乡规划主管部门按照下列规定予以处罚： （一）违反本条例第十三条规定，地下管线建设单位未经验线擅自开工或者未委托依法取得相应测绘资质证书的单位对地下管线工程施工进行跟踪测量的，责令停止建设，限期改正，可以处一千元以上五千元以下的罚款</t>
  </si>
  <si>
    <t>超过批准的限额指标经营利用省重点保护野生动物及其制品</t>
  </si>
  <si>
    <t>首次实施此类违法行为，超过批准指标经营利用省重点保护动物及制品，未造成严重后果，积极配合</t>
  </si>
  <si>
    <t>处以1-2万元罚款</t>
  </si>
  <si>
    <t>《江苏省野生动物保护条例》：违反本条例第二十八条第三款规定，超过批准的限额指标经营利用省重点保护野生动物及其制品的，由县级以上地方人民政府野生动物保护行政主管部门没收实物和违法所得，并处1万元以上五万元以下罚款。</t>
  </si>
  <si>
    <t>对盗伐森林或者其他林木的处罚</t>
  </si>
  <si>
    <t>以立木材积计算不足0.5立方米或者幼树不足20株的，且积极配合调查，未造成重大影响的。</t>
  </si>
  <si>
    <t>在原地或者异地补种盗伐株数一倍的树木，并处盗伐林木价值五倍的罚款。</t>
  </si>
  <si>
    <t>《森林法》第七十六条  盗伐林木的，由县级以上人民政府林业主管部门责令限期在原地或者异地补种盗伐株数一倍以上五倍以下的树木，并处盗伐林木价值五倍以上十倍以下的罚款。《森林法实施条例》第三十八条　盗伐森林或者其他林木，以立木材积计算不足0.5立方米或者幼树不足20株的，由县级以上人民政府林业主管部门责令补种盗伐株数10倍的树木，没收盗伐的林木或者变卖所得，并处盗伐林木价值３倍至５倍的罚款。</t>
  </si>
  <si>
    <t>对滥伐森林或者其他林木的处罚</t>
  </si>
  <si>
    <t>立木材积计算不足2立方米或者幼树不足50株的且积极配合调查，未造成较大影响的。</t>
  </si>
  <si>
    <t>责令限期在原地或者异地补种滥伐株数一倍以上三倍以下的树木。</t>
  </si>
  <si>
    <t>第七十六条 第二款滥伐林木的，由县级以上人民政府林业主管部门责令限期在原地或者异地补种滥伐株数一倍以上三倍以下的树木，可以处滥伐林木价值三倍以上五倍以下的罚款。</t>
  </si>
  <si>
    <t>破坏耕地</t>
  </si>
  <si>
    <t>非法占用基本农田以外的耕地，破坏种植条件</t>
  </si>
  <si>
    <t>决定并处罚款的；罚款额为开垦费5倍以上10倍以下的罚款。</t>
  </si>
  <si>
    <t>《中华人民共和国土地管理法》第七十五条：违反本法规定，占用耕地建窑、建坟或者擅自在耕地上建房、挖沙、采石、采矿、取土等，破坏种植条件，或者因开发土地造成土地荒漠化、盐渍化的，由县级以上人民政府自然资源主管部门、农业农村主管部门等按照职责责令限期改正或治理，可以并处罚款；构成犯罪的，依法追究刑事责任。</t>
  </si>
  <si>
    <t>买卖或者以其他形式非法转让土地</t>
  </si>
  <si>
    <t>符合土地利用总体规划</t>
  </si>
  <si>
    <t>决定并处罚款的；并处非法所得20%以下的罚款。</t>
  </si>
  <si>
    <t>《中华人民共和国土地管理法》第七十四条：买卖或者以其他形式非法转让土地的，由县级以上人民政府自然资源主管部门没收非法所得；对违反土地利用总体规划擅自将农用地改成建设用地的，限期拆除在非法转让的土地上新建的建筑物和其他设施，恢复土地原状，对符合土地利用总体规划的，没收在非法转让的土地上新建的建筑物和其它设施；可以并处罚款；对直接负责的主管人员和其他直接责任人员，依法给予处分；构成犯罪的，依法追究刑事责任。</t>
  </si>
  <si>
    <t>非法占地</t>
  </si>
  <si>
    <t>非法占用未利用地、原有建设用地的，的，符合土地利用总体规划的</t>
  </si>
  <si>
    <t>决定并处罚款的；罚款额为非法占用土地每平方米100元以上1000元以下。</t>
  </si>
  <si>
    <t>《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</si>
  <si>
    <t>未进行环境影响评价已开工建设</t>
  </si>
  <si>
    <t>改建、扩建项目或者租赁厂房（场地）项目（无土建施工工程），处于设备安装阶段，未造成环境污染的。</t>
  </si>
  <si>
    <t>对符合以上从轻处罚情形的案件，可以在按《江苏省生态环境行政处罚裁量基准规定》裁量结果的基础上减少一定的百分值，但一般不超过法定罚款上限的20%，且从轻处罚后的罚款金额以最低的法定罚款金额为限。其他符合《中华人民共和国行政处罚法》从轻处罚情形的，参照执行。</t>
  </si>
  <si>
    <t>《中华人民共和国环境影响评价法》第三十一条第一款、第二款。</t>
  </si>
  <si>
    <t>对企业和其他生产经营者违法排放污染物的行政处罚</t>
  </si>
  <si>
    <t>污染防治设施因突发故障需要停止使用，但因生产工艺或安全生产、民生保障等原因，生产设施无法实现停运或者污染防治设施恢复使用之前确需排放污染物，在故障发生后的24小时内向生态环境主管部门报告，并及时抢修，排除故障，采取必要减产、减排措施后仍超标排放污染物。</t>
  </si>
  <si>
    <t>《中华人民共和国大气污染防治法》第九十九条第（二）项；《中华人民共和国水污染防治法》第八十三条第（二）项。</t>
  </si>
  <si>
    <t>生产设施连续不可中断运行，已向生态环境部门上报年度检修计划，且经认可，同时采取必要的减排措施，在检修时超标排放污染物。</t>
  </si>
  <si>
    <t>需要配套建设的环境保护设施未建成投入生产使用的</t>
  </si>
  <si>
    <t>企业主动停产，立即建设环境保护设施，环境保护设施建成后在保证污染物达标排放的前提下积极开展设施验收工作；或者主动拆除相关生产设备恢复原状。</t>
  </si>
  <si>
    <t>《建设项目环境保护管理条例》第二十三条第一款</t>
  </si>
  <si>
    <t>未按规范贮存危险废物的</t>
  </si>
  <si>
    <t>企业及时按照危险废物贮存要求规范危废贮存，或者及时依法将贮存的危险废物规范转移处置。</t>
  </si>
  <si>
    <t>《中华人民共和国固体废物污染环境防治法》第一百一十二条</t>
  </si>
  <si>
    <t>涉企轻微违法行为减轻处罚事项清单</t>
  </si>
  <si>
    <t>违法行为（列举）</t>
  </si>
  <si>
    <t>减轻处罚条件</t>
  </si>
  <si>
    <t>违反《就业促进法》规定，企业未按照国家规定提取职工教育经费或者挪用职工教育经费的</t>
  </si>
  <si>
    <t>首次实施此类违法行为，提取金额不足或足额提取但部分挪用，责令限期改正后及时改正， 未造成危害后果或主动消除、减轻违法行为危害后果的。</t>
  </si>
  <si>
    <t>按照所涉金额的 1 倍予以处罚，最高不超过 3 万元。</t>
  </si>
  <si>
    <t xml:space="preserve">《就业促进法》第六十七条，违反本法规定，企业未按照国家规定提取职工教育经费，或者挪用职工教育经费的， 由劳动行政部门责令改正， 并依法给予处罚 。
《江苏省实施＜中华人 民共和国 就业促进法＞办法》第五十四条，企业未按照规定使用职工教育经费，或 者侵占、挪用企业职工教育经费的， 由劳动保障行政部门责令限期改  正， 并按照所涉金额的 1 至 5 倍予以罚款， 但最高不得超过 3 万元。
</t>
  </si>
  <si>
    <t>对未获得“健康合格证”，而从事直接为顾客服务的处罚</t>
  </si>
  <si>
    <t>从业人员健康证超过有效期限的时间在3个月以内，在责令整改期限内进行健康体检并取得健康合格证明的</t>
  </si>
  <si>
    <t>第十四条　凡有下列行为之一的单位或者个人，卫生防疫机构可以根据情节轻重，给予警告、罚款、停业整顿、吊销“卫生许可证”的行政处罚：</t>
  </si>
  <si>
    <t>（二）未获得“健康合格证”，而从事直接为顾客服务的;</t>
  </si>
  <si>
    <t>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</si>
  <si>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公共场所卫生许可证逾期时间在3个月以内，在责令整改限期内申领了卫生许可证，没有造成危害后果的</t>
  </si>
  <si>
    <t>　 （三）以涂改、转让、倒卖、伪造的卫生许可证擅自营业的。</t>
  </si>
  <si>
    <t>整改到位，积极配合调查，开工时间少于一个月的</t>
  </si>
  <si>
    <t>整改到位，积极配合调查，违法时间少于一个月的</t>
  </si>
  <si>
    <t>整改到位，积极配合调查，违法时间少于一个月</t>
  </si>
  <si>
    <t xml:space="preserve">    　第五十八条　违反本法规定，有下列行为之一的，由住房和城乡建设主管部门、消防救援机构按照各自职权责令停止施工、停止使用或者停产停业，并处三万元以上三十万元以下罚款：</t>
  </si>
  <si>
    <t>按照监管部门要求整改到位，积极配合调查</t>
  </si>
  <si>
    <t>在城市照明设施上刻划、涂污</t>
  </si>
  <si>
    <t>对单位处1000元以下罚款</t>
  </si>
  <si>
    <t xml:space="preserve">【规章】《城市照明管理规定》（住房和城乡建设部令第4号）                                                                            </t>
  </si>
  <si>
    <t xml:space="preserve">    第二十八条 任何单位和个人都应当保护城市照明设施，不得实施下列行为：</t>
  </si>
  <si>
    <t xml:space="preserve">    （一）在城市照明设施上刻划、涂污；</t>
  </si>
  <si>
    <r>
      <rPr>
        <sz val="10"/>
        <color theme="1"/>
        <rFont val="方正仿宋_GBK"/>
        <family val="4"/>
        <charset val="134"/>
      </rPr>
      <t xml:space="preserve">    第三十二条 违反本规定，有第二十八条规定行为之一的，由城市照明主管部门责令限期改正，对个人处以200元以上1000元以下的罚款；对单位处以1000元以上3万元以下的罚款；造成损失的，依法赔偿损失。</t>
    </r>
    <r>
      <rPr>
        <sz val="10"/>
        <color theme="1"/>
        <rFont val="Arial"/>
        <family val="2"/>
      </rPr>
      <t> </t>
    </r>
    <r>
      <rPr>
        <sz val="10"/>
        <color theme="1"/>
        <rFont val="方正仿宋_GBK"/>
        <family val="4"/>
        <charset val="134"/>
      </rPr>
      <t xml:space="preserve">        </t>
    </r>
  </si>
  <si>
    <t>擅自在城市照明设施上张贴、悬挂、设置宣传品、广告</t>
  </si>
  <si>
    <t xml:space="preserve">   （三）擅自在城市照明设施上张贴、悬挂、设置宣传品、广告；</t>
  </si>
  <si>
    <r>
      <rPr>
        <sz val="10"/>
        <color theme="1"/>
        <rFont val="方正仿宋_GBK"/>
        <family val="4"/>
        <charset val="134"/>
      </rPr>
      <t xml:space="preserve">    第三十二条 违反本规定，有第二十八条规定行为之一的，由城市照明主管部门责令限期改正，对个人处以200元以上1000元以下的罚款；对单位处以1000元以上3万元以下的罚款；造成损失的，依法赔偿损失。</t>
    </r>
    <r>
      <rPr>
        <sz val="10"/>
        <color theme="1"/>
        <rFont val="Arial"/>
        <family val="2"/>
      </rPr>
      <t> </t>
    </r>
  </si>
  <si>
    <t>餐厨废弃物收集、运输台账未按照规定每月向当地人民政府市容环境卫生主管部门报送</t>
  </si>
  <si>
    <t>处5000元以下罚款</t>
  </si>
  <si>
    <t xml:space="preserve">    （五）建立餐厨废弃物收集、运输台账制度，收集、运输台账应当每月向当地人民政府市容环境卫生主管部门报送一次；</t>
  </si>
  <si>
    <t>对建筑垃圾运输过程中车辆未正常使用卫星定位等监控设备的处罚</t>
  </si>
  <si>
    <t>车辆已安装卫星定位等监控设备，但未正常使用，在责令整改期限内能够及时改正。未造成不良后果。</t>
  </si>
  <si>
    <t>处500元以下罚款</t>
  </si>
  <si>
    <t xml:space="preserve">第四十三条  在建筑垃圾运输过程中，禁止下列行为：  </t>
  </si>
  <si>
    <t>（三）在车辆运行时未正常使用卫星定位等监控设备；</t>
  </si>
  <si>
    <t>违反前款第三项、第四项规定的，由城市管理行政执法部门责令限期改正，可以处五百元以上三千元以下罚款。</t>
  </si>
  <si>
    <t>广告主在其经营场所或者利用自有媒体、网络店铺发布自有商品或者服务广告使用“国家级”“最高级”“最佳”等用语的</t>
  </si>
  <si>
    <t>1．及时改正，主动消除或者减轻危害后果；</t>
  </si>
  <si>
    <t>首次不予处罚，第二次处3万元以下罚款。</t>
  </si>
  <si>
    <t>《中华人民共和国广告法》第九条广告不得有下列情形：（三）使用“国家级”、“最高级”、“最佳”等用语；</t>
  </si>
  <si>
    <t>2．未造成其他严重危害后果。</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</si>
  <si>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</si>
  <si>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《江苏省广告条例》第五十九条  有下列情形之一，违法事实清楚，当场可以查实，且当事人及时改正，主动消除或者减轻危害后果的，依法从轻、减轻处罚……（五）其他应当依法从轻、减轻或者不予处罚的情形。</t>
  </si>
  <si>
    <t>广告费用无法计算的虚假广告违法行为</t>
  </si>
  <si>
    <t>处5万元以下罚款。</t>
  </si>
  <si>
    <t>《广告法》第四条 广告不得含有虚假或者引人误解的内容，不得欺骗、误导消费者。</t>
  </si>
  <si>
    <t>1．首次实施此类违法行为；</t>
  </si>
  <si>
    <t>广告主应当对广告内容的真实性负责。</t>
  </si>
  <si>
    <t>2．及时改正，主动消除或者减轻危害后果；</t>
  </si>
  <si>
    <t>第二十八条 广告以虚假或者引人误解的内容欺骗、误导消费者的，构成虚假广告。</t>
  </si>
  <si>
    <t>3．未造成其他严重危害后果。</t>
  </si>
  <si>
    <t>广告有下列情形之一的，为虚假广告：</t>
  </si>
  <si>
    <t>(一)商品或者服务不存在的;</t>
  </si>
  <si>
    <t>(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t>
  </si>
  <si>
    <t>(三)使用虚构、伪造或者无法验证的科研成果、统计资料、调查结果、文摘、引用语等信息作证明材料的;</t>
  </si>
  <si>
    <t>(四)虚构使用商品或者接受服务的效果的;</t>
  </si>
  <si>
    <t>(五)以虚假或者引人误解的内容欺骗、误导消费者的其他情形。</t>
  </si>
  <si>
    <t>《中华人民共和国广告法》第五十五条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</si>
  <si>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江苏省广告条例》第五十九条有下列情形之一，违法事实清楚，当场可以查实，且当事人及时改正，主动消除或者减轻危害后果的，依法从轻、减轻处罚……（五）其他应当依法从轻、减轻或者不予处罚的情形。</t>
  </si>
  <si>
    <t>发布已过广告审批有效期的药品、医疗器械、保健食品和特殊医学用途配方食品广告</t>
  </si>
  <si>
    <t>减轻处罚，处2万元以下罚款处罚</t>
  </si>
  <si>
    <t>《药品、医疗器械、保健食品、特殊医学用途配方食品广告审查管理暂行办法》第二十六条第二项　有下列情形之一的，按照《中华人民共和国广告法》第五十八条处罚：（二）违反本办法第十九条规定或者广告批准文号已超过有效期，仍继续发布药品、医疗器械、保健食品和特殊医学用途配方食品广告；</t>
  </si>
  <si>
    <t>2.已过广告审批有效期且逾期不足三个月；</t>
  </si>
  <si>
    <t>《广告法》第五十八条第一款第十四项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t>
  </si>
  <si>
    <t>3.广告发布内容与原审查批准内容一致；</t>
  </si>
  <si>
    <t>4.及时改正。</t>
  </si>
  <si>
    <t>经营者对商品作虚假或者引人误解的商业宣传</t>
  </si>
  <si>
    <t>《反不正当竞争法》第八条第一款　经营者不得对其商品的性能、功能、质量、销售状况、用户评价、曾获荣誉等作虚假或者引人误解的商业宣传，欺骗、误导消费者。第二十条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t>
  </si>
  <si>
    <t>2.影响力和影响范围较小，对市场秩序的扰乱程度较轻，对消费者欺骗、误导作用较小；</t>
  </si>
  <si>
    <t>3.持续时间较短，或影响人数较少，或案涉商品或者服务经营额较少；</t>
  </si>
  <si>
    <t xml:space="preserve">4.及时改正。    </t>
  </si>
  <si>
    <t>生产经营标签、说明书不符合规定的食品、食品添加剂</t>
  </si>
  <si>
    <t>没收违法所得和违法生产经营的食品、食品添加剂，处3000元以下罚款。</t>
  </si>
  <si>
    <t>《中华人民共和国食品安全法》第六十七条 第一款 预包装食品的包装上应当有标签。标签应当标明下列事项：（一）名称、规格、净含量、生产日期；（二）成分或者配料表；（三）生产者的名称、地址、联系方式；（四）保质期；（五）产品标准代号；（六）贮存条件；（七）所使用的食品添加剂在国家标准中的通用名称；（八）生产许可证编号；（九）法律、法规或者食品安全标准规定应当标明的其他事项。第三款： 食品安全国家标准对标签标注事项另有规定的，从其规定。</t>
  </si>
  <si>
    <t>第七十一条第二、三款  食品和食品添加剂的标签、说明书应当清楚、明显，生产日期、保质期等事项应当显著标注，容易辨识。</t>
  </si>
  <si>
    <t>2.违法行为持续时间较短；</t>
  </si>
  <si>
    <t>　 食品和食品添加剂与其标签、说明书的内容不符的，不得上市销售。</t>
  </si>
  <si>
    <t>3.货值金额较小；</t>
  </si>
  <si>
    <t xml:space="preserve"> 第七十条、第七十八条、第九十七条。（略）</t>
  </si>
  <si>
    <t>4.经营者能说明食品、食品添加剂合法来源；</t>
  </si>
  <si>
    <t>《中华人民共和国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</si>
  <si>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5.及时改正。</t>
  </si>
  <si>
    <t>生产经营不符合法律、法规或者食品安全标准的食品、食品添加剂</t>
  </si>
  <si>
    <t>没收违法所得和违法生产经营的食品、食品添加剂，处5000元以下罚款。</t>
  </si>
  <si>
    <t>《中华人民共和国食品安全法》第三十四条 禁止生产经营下列食品、食品添加剂、食品相关产品：（二）致病性微生物，农药残留、兽药残留、生物毒素、重金属等污染物质以及其他危害人体健康的物质含量超过食品安全标准限量的食品、食品添加剂、食品相关产品；（四）超范围、超限量使用食品添加剂的食品；（六）腐败变质、油脂酸败、霉变生虫、污秽不洁、混有异物、掺假掺杂或者感官性状异常的食品、食品添加剂；（十三）其他不符合法律、法规或者食品安全标准的食品、食品添加剂、食品相关产品；</t>
  </si>
  <si>
    <t>《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一）生产经营致病性微生物，农药残留、兽药残留、生物毒素、重金属等污染物质以及其他危害人体健康的物质含量超过食品安全标准限量的食品、食品添加剂；（三）生产经营超范围、超限量使用食品添加剂的食品；（四）生产经营腐败变质、油脂酸败、霉变生虫、污秽不洁、混有异物、掺假掺杂或者感官性状异常的食品、食品添加剂；  除前款和本法第一百二十三条、第一百二十五条规定的情形外，生产经营不符合法律、法规或者食品安全标准的食品、食品添加剂的，依照前款规定给予处罚。</t>
  </si>
  <si>
    <t>3.需要取得许可的，已取得相关许可；</t>
  </si>
  <si>
    <t xml:space="preserve">4.案涉食品、食品添加剂或者食品原料来源合法；           </t>
  </si>
  <si>
    <t xml:space="preserve">5.货值金额较小；            </t>
  </si>
  <si>
    <t xml:space="preserve">6.及时改正；             </t>
  </si>
  <si>
    <t>7.危害后果较轻。</t>
  </si>
  <si>
    <t>食品经营者销售超过保质期食品、食品添加剂</t>
  </si>
  <si>
    <t>没收违法所得和违法生产经营的食品、食品添加剂，罚款额度为货值金额10倍，最低1000元。</t>
  </si>
  <si>
    <t>《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五）生产经营标注虚假生产日期、保质期或者超过保质期的食品、食品添加剂；</t>
  </si>
  <si>
    <t>1．涉案过期食品、食品添加剂货值金额不足1000元；</t>
  </si>
  <si>
    <t>3．未造成食品安全事故或其他严重危害后果。</t>
  </si>
  <si>
    <t>未经许可从事餐饮服务</t>
  </si>
  <si>
    <t>没收违法所得，处以货值金额3倍的罚款，最低2000元。</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</si>
  <si>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</si>
  <si>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1．首次被发现实施此类违法行为；</t>
  </si>
  <si>
    <t>《中华人民共和国食品安全法》第一百二十二条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</si>
  <si>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2．经营面积60㎡以上不超过150㎡；</t>
  </si>
  <si>
    <t>3．无证经营时间在30天以内；</t>
  </si>
  <si>
    <t>4．及时改正，主动消除或者减轻危害后果；</t>
  </si>
  <si>
    <t>5．未造成食品安全事故或其他严重危害后果。</t>
  </si>
  <si>
    <t>入网食品生产经营者超过许可的经营项目加工销售植物类冷食类食品</t>
  </si>
  <si>
    <t>没收违法所得和违法生产经营的食品，警告</t>
  </si>
  <si>
    <t>《网络食品安全违法行为查处办法》第三十八条“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</si>
  <si>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2．已取得食品经营许可证；</t>
  </si>
  <si>
    <t>3．及时改正；</t>
  </si>
  <si>
    <t>4．未造成食品安全事故或其他严重危害后果。</t>
  </si>
  <si>
    <t>未经许可生产（分装）少量食品</t>
  </si>
  <si>
    <t>没收违法所得和违法生产经营的食品，处以货值金额3倍的罚款，最低1000元。</t>
  </si>
  <si>
    <t>1.首次被发现实施此类违法行为；</t>
  </si>
  <si>
    <t>3.案涉食品货值金额较小；</t>
  </si>
  <si>
    <t>4.食品原料来源合法；</t>
  </si>
  <si>
    <t>5.生产的食品不存在食品安全风险，其中分装的食品为食品生产许可分类中允许分装的食品类别；</t>
  </si>
  <si>
    <t>6.及时改正。</t>
  </si>
  <si>
    <t>农贸市场摊位、小门店、餐饮店的食用农产品抽检不合格</t>
  </si>
  <si>
    <t>1．没收违法所得和违法生产经营的产品；</t>
  </si>
  <si>
    <r>
      <rPr>
        <sz val="10"/>
        <color theme="1"/>
        <rFont val="方正仿宋_GBK"/>
        <family val="4"/>
        <charset val="134"/>
      </rPr>
      <t>《食用农产品市场销售质量安全监督管理办法》2016年3月1日起施行。第二十五条</t>
    </r>
    <r>
      <rPr>
        <sz val="10"/>
        <color theme="1"/>
        <rFont val="宋体"/>
        <family val="3"/>
        <charset val="134"/>
      </rPr>
      <t> </t>
    </r>
    <r>
      <rPr>
        <sz val="10"/>
        <color theme="1"/>
        <rFont val="方正仿宋_GBK"/>
        <family val="4"/>
        <charset val="134"/>
      </rPr>
      <t>禁止销售下列食用农产品：</t>
    </r>
  </si>
  <si>
    <t>1．有索证索票过程但不齐全，能确定食用农产品来源；</t>
  </si>
  <si>
    <t>2．货值金额低于200元的，处2000元以下罚款；</t>
  </si>
  <si>
    <t>（一）使用国家禁止的兽药和剧毒、高毒农药，或者添加食品添加剂以外的化学物质和其他可能危害人体健康的物质的；</t>
  </si>
  <si>
    <t>货值金额超过200元以上，按照货值金额10倍幅度予以处罚，最高不超过5万元。</t>
  </si>
  <si>
    <r>
      <rPr>
        <sz val="10"/>
        <color theme="1"/>
        <rFont val="方正仿宋_GBK"/>
        <family val="4"/>
        <charset val="134"/>
      </rPr>
      <t>（二）致病性微生物、农药残留、兽药残留、生物毒素、重金属等污染物质以及其他危害人体健康的物质含量超过食品安全标准限量的；</t>
    </r>
    <r>
      <rPr>
        <sz val="10"/>
        <color theme="1"/>
        <rFont val="Times New Roman"/>
        <family val="1"/>
      </rPr>
      <t>  </t>
    </r>
  </si>
  <si>
    <t>3．营业面积小于150平米；</t>
  </si>
  <si>
    <r>
      <rPr>
        <sz val="10"/>
        <color theme="1"/>
        <rFont val="方正仿宋_GBK"/>
        <family val="4"/>
        <charset val="134"/>
      </rPr>
      <t>第五十条</t>
    </r>
    <r>
      <rPr>
        <sz val="10"/>
        <color theme="1"/>
        <rFont val="宋体"/>
        <family val="3"/>
        <charset val="134"/>
      </rPr>
      <t> </t>
    </r>
    <r>
      <rPr>
        <sz val="10"/>
        <color theme="1"/>
        <rFont val="方正仿宋_GBK"/>
        <family val="4"/>
        <charset val="134"/>
      </rPr>
      <t>销售者违反本办法第二十五条第一项、第五项、第六项、第十一项规定的，由县级以上食品药品监督管理部门依照食品安全法第一百二十三条第一款的规定给予处罚。</t>
    </r>
  </si>
  <si>
    <t>4.未造成食品安全事故或其他严重危害后果。</t>
  </si>
  <si>
    <r>
      <rPr>
        <sz val="10"/>
        <color theme="1"/>
        <rFont val="方正仿宋_GBK"/>
        <family val="4"/>
        <charset val="134"/>
      </rPr>
      <t>违反本办法第二十五条第二项、第三项、第四项、第十项规定的，由县级以上食品药品监督管理部门依照食品安全法第一百二十四条第一款的规定给予处罚。</t>
    </r>
    <r>
      <rPr>
        <sz val="10"/>
        <color theme="1"/>
        <rFont val="Times New Roman"/>
        <family val="1"/>
      </rPr>
      <t>  </t>
    </r>
  </si>
  <si>
    <t>销售或者在经营活动中使用未取得生产许可证的列入目录的工业产品</t>
  </si>
  <si>
    <t>货值金额不超过1万元的，责令限期改正后及时改正，没有造成其他危害后果的</t>
  </si>
  <si>
    <t>没收违法所得，处3000元以下罚款</t>
  </si>
  <si>
    <t>《工业产品生产许可证管理条例》第四十八条 销售或者在经营活动中使用未取得生产许可证的列入目录产品的，责令改正，处5万元以上20万元以下的罚款；有违法所得的，没收违法所得；构成犯罪的，依法追究刑事责任。</t>
  </si>
  <si>
    <t>认证机构未按规定实施有效的跟踪调查</t>
  </si>
  <si>
    <t>有违法所得的，没收违法所得；处最低不少于5000元罚款</t>
  </si>
  <si>
    <t>《认证认可条例》第二十六条  认证机构应当对其认证的产品、服务、管理体系实施有效的跟踪调查，认证的产品、服务、管理体系不能持续符合认证要求的，认证机构应当暂停其使用直至撤销认证证书，并予公布。</t>
  </si>
  <si>
    <t>第五十九条　认证机构有下列情形之一的，责令改正，处5万元以上20万元以下的罚款，有违法所得的，没收违法所得；情节严重的，责令停业整顿，直至撤销批准文件，并予公布：</t>
  </si>
  <si>
    <t>(三)未对其认证的产品、服务、管理体系实施有效的跟踪调查，或者发现其认证的产品、服务、管理体系不能持续符合认证要求，不及时暂停其使用或者撤销认证证书并予公布的；</t>
  </si>
  <si>
    <t>4.经其认证的产品、服务、管理体系未产生危害后果。</t>
  </si>
  <si>
    <t>销售、进口或者在其他经营活动中使用未经认证的产品或未申请认证证书变更、扩展的列入目录产品</t>
  </si>
  <si>
    <t>《认证认可条例》（2020年11月29日《国务院关于修改和废止部分行政法规的决定》第二次修订)第六十六条 列入目录的产品未经认证，擅自出厂、销售、进口或者在其他经营活动中使用的，责令改正，处5万元以上20万元以下的罚款，有违法所得的，没收违法所得。</t>
  </si>
  <si>
    <t>《强制性产品认证管理规定》第五十四条第二项、第三项有下列情形之一的，由地方质检两局责令其改正，处3万元以下的罚款：（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</si>
  <si>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不按要求建立商标标识出入库制度</t>
  </si>
  <si>
    <t>首次违法，未造成危害后果，并主动改正的。</t>
  </si>
  <si>
    <t>予以警告</t>
  </si>
  <si>
    <t>《商标印制管理办法》（2020修订）第九条 商标印制单位应当建立商标标识出入库制度，商标标识出入库应当登记台帐。废次标识应当集中进行销毁，不得流入社会。</t>
  </si>
  <si>
    <r>
      <rPr>
        <sz val="10"/>
        <color theme="1"/>
        <rFont val="方正仿宋_GBK"/>
        <family val="4"/>
        <charset val="134"/>
      </rPr>
      <t>第十一条</t>
    </r>
    <r>
      <rPr>
        <sz val="10"/>
        <color theme="1"/>
        <rFont val="宋体"/>
        <family val="3"/>
        <charset val="134"/>
      </rPr>
      <t> </t>
    </r>
    <r>
      <rPr>
        <sz val="10"/>
        <color theme="1"/>
        <rFont val="方正仿宋_GBK"/>
        <family val="4"/>
        <charset val="134"/>
      </rPr>
      <t>商标印制单位违反本办法第七条 至第十条规定的，由所在地市场监督管理部门责令其限期改正，并视其情节予以警告，处以非法所得额三倍以下的罚款，但最高不超过三万元，没有违法所得的，可以处以一万元以下的罚款。</t>
    </r>
  </si>
  <si>
    <t>电子商务经营者违法搭售商品、服务</t>
  </si>
  <si>
    <t>没收违法所得；处罚款的，最低不少于5000元</t>
  </si>
  <si>
    <t>《电子商务法》第十九条  电子商务经营者搭售商品或者服务，应当以显著方式提醒消费者注意，不得将搭售商品或者服务作为默认同意的选项。第七十七条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</si>
  <si>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3.搭售的商品或服务的经营额较少；</t>
  </si>
  <si>
    <t>4.未对消费者合法权益造成较大影响，未造成不良社会影响；</t>
  </si>
  <si>
    <t>电子商务经营者未向消费者明示押金退还方式、程序，对押金退还设置不合理条件</t>
  </si>
  <si>
    <t>处罚款的，最低不少于5000元</t>
  </si>
  <si>
    <t>《电子商务法》第二十一条  电子商务经营者按照约定向消费者收取押金的，应当明示押金退还的方式、程序，不得对押金退还设置不合理条件。消费者申请退还押金，符合押金退还条件的，电子商务经营者应当及时退还。</t>
  </si>
  <si>
    <t>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</si>
  <si>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3.未对消费者合法权益造成较大影响，未造成不良社会影响；</t>
  </si>
  <si>
    <t>4.积极配合完成退款。</t>
  </si>
  <si>
    <t>有奖销售未按规定公布相关信息</t>
  </si>
  <si>
    <t>处最低不少于5000元罚款</t>
  </si>
  <si>
    <r>
      <rPr>
        <sz val="10"/>
        <color theme="1"/>
        <rFont val="方正仿宋_GBK"/>
        <family val="4"/>
        <charset val="134"/>
      </rPr>
      <t xml:space="preserve">《规范促销行为暂行规定》第十三条第一款 </t>
    </r>
    <r>
      <rPr>
        <sz val="10"/>
        <color theme="1"/>
        <rFont val="Times New Roman"/>
        <family val="1"/>
      </rPr>
      <t> </t>
    </r>
    <r>
      <rPr>
        <sz val="10"/>
        <color theme="1"/>
        <rFont val="方正仿宋_GBK"/>
        <family val="4"/>
        <charset val="134"/>
      </rPr>
      <t>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t>
    </r>
  </si>
  <si>
    <t>第二十七条 违反本规定第十三条第一款、第十四条、第十五条、第十六条、第十七条，由市场监督管理部门依据反不正当竞争法第二十二条的规定进行处罚。</t>
  </si>
  <si>
    <t>《中华人民共和国反不正当竞争法》第二十二条　经营者违反本法第十条规定进行有奖销售的，由监督检查部门责令停止违法行为，处五万元以上五十万元以下的罚款。</t>
  </si>
  <si>
    <t>3.缺漏部分信息但及时改正后不影响兑奖。</t>
  </si>
  <si>
    <t>未取得药品经营许可证销售药品</t>
  </si>
  <si>
    <t>根据《行政处罚法》第五条、第六条、第三十二条及第三十四条等规定综合认定减轻处罚幅度</t>
  </si>
  <si>
    <t>《药品管理法》第五十一条第一款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</si>
  <si>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</si>
  <si>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3.药品可溯源，系国内已合法上市药品；</t>
  </si>
  <si>
    <t>4.货值金额较小；</t>
  </si>
  <si>
    <t>6.未造成药品不良反应等实际危害后果。</t>
  </si>
  <si>
    <t>《药品安全法》第一百二十四条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一）未取得药品批准证明文件生产、进口药品；（二）使用采取欺骗手段取得的药品批准证明文件生产、进口药品；（三）使用未经审评审批的原料药生产药品；（四）应当检验而未经检验即销售药品；（五）生产、销售国务院药品监督管理部门禁止使用的药品；（六）编造生产、检验记录；（七）未经批准在药品生产过程中进行重大变更。</t>
  </si>
  <si>
    <t>2.进口药品货值金额较小；</t>
  </si>
  <si>
    <t>4.药品可溯源，系国外已合法上市药品。</t>
  </si>
  <si>
    <t>化妆品经营者未按规定建立并执行进货查验制度和产品销售记录制度</t>
  </si>
  <si>
    <t>同时具备以下条件的：</t>
  </si>
  <si>
    <t>给予警告，不予罚款</t>
  </si>
  <si>
    <t>《化妆品监督管理条例》第三十八条第一款  化妆品经营者应当建立并执行进货查验记录制度，查验供货者的市场主体登记证明、化妆品注册或者备案情况、产品出厂检验合格证明，如实记录并保存相关凭证。记录和凭证保存期限应当符合本条例第三十一条第一款的规定。</t>
  </si>
  <si>
    <t>《化妆品监督管理条例》第六十二条第一款第二项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</si>
  <si>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2.经营的化妆品为合格的普通用途化妆品；</t>
  </si>
  <si>
    <t>3.及时改正并能及时整改建立相关制度并执行。</t>
  </si>
  <si>
    <t>经营超过使用期限的化妆品</t>
  </si>
  <si>
    <t>没收违法所得、违法生产经营的化妆品和专门用于违法生产经营的原料、包装材料、工具、设备等物品；处不少于1000元以上罚款</t>
  </si>
  <si>
    <t>《化妆品监督管理条例》第三十九条　化妆品生产经营者应当依照有关法律、法规的规定和化妆品标签标示的要求贮存、运输化妆品，定期检查并及时处理变质或者超过使用期限的化妆品。</t>
  </si>
  <si>
    <t>《化妆品监督管理条例》第六十条第五项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</si>
  <si>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2.货值金额较小；</t>
  </si>
  <si>
    <t>3.危害后果较轻；</t>
  </si>
  <si>
    <t>有下列情形之一：</t>
  </si>
  <si>
    <t>1.主动举报市场监管部门尚未掌握的他人违法行为，经查证属实的；</t>
  </si>
  <si>
    <t>2.受他人胁迫或者诱骗实施违法行为的；</t>
  </si>
  <si>
    <t>3.其他依法可以减轻处罚的情形。</t>
  </si>
  <si>
    <t>未取得人工繁育许可证或者超越人工繁育许可证规定范围人工繁育省重点和三有保护野生动物</t>
  </si>
  <si>
    <t>首次实施此类违法行为，超越人工繁育许可证规定范围人工繁育的，未造成严重后果，积极配合的</t>
  </si>
  <si>
    <t>可减轻处罚种类或者幅度（至少给予 1 种处罚）</t>
  </si>
  <si>
    <t>《江苏省野生动物保护条例》：第三十八条   违反本条例第二十七条规定，未取得人工繁育许可证或者超越人工繁育许可证规定范围人工繁育省重点和三有保护野生动物的，由县级以上地方人民政府野生动物保护行政主管部门没收违法所得，处3000元以下罚款，可以并处没收野生动物、吊销人工繁育许可证。</t>
  </si>
  <si>
    <t>对重点排污单位违法环境信息公开制度的行政处罚</t>
  </si>
  <si>
    <t>重点排污单位违法环境信息公开制度，未依法公开环境信息经责令改正后及时改正。</t>
  </si>
  <si>
    <t>对符合以上减轻处罚情形的案件，可以按《江苏省生态环境行政处罚裁量基准规定》裁量结果的基础上减少一定的百分值，但一般不超过法定罚款上限的20%。</t>
  </si>
  <si>
    <t>《中华人民共和国环境保护法》第六十二条；《中华人民共和国大气污染防治法》第一百条第（四）项；《中华人民共和国水污染防治法》第八十二条第（三）项；《中华人民共和国固体废物污染环境防治法》一百零二条第（一）项。</t>
  </si>
  <si>
    <t>发生超标排污、生态损害后，主动消除或减轻违法行为危害后果，并采取生态修复措施、主动承担生态环境损害赔偿责任的。</t>
  </si>
  <si>
    <t>《中华人民共和国大气污染防治法》第九十九条；《中华人民共和国水污染防治法》第八十三条。</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</si>
</sst>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24"/>
      <color theme="1"/>
      <name val="方正小标宋_GBK"/>
      <charset val="134"/>
    </font>
    <font>
      <sz val="16"/>
      <color theme="1"/>
      <name val="黑体"/>
      <charset val="134"/>
    </font>
    <font>
      <sz val="10"/>
      <color theme="1"/>
      <name val="方正仿宋_GBK"/>
      <charset val="134"/>
    </font>
    <font>
      <sz val="10"/>
      <color rgb="FF000000"/>
      <name val="方正仿宋_GBK"/>
      <charset val="134"/>
    </font>
    <font>
      <sz val="24"/>
      <name val="方正小标宋_GBK"/>
      <charset val="134"/>
    </font>
    <font>
      <sz val="16"/>
      <name val="黑体"/>
      <charset val="134"/>
    </font>
    <font>
      <sz val="12"/>
      <color theme="1"/>
      <name val="宋体"/>
      <charset val="134"/>
      <scheme val="minor"/>
    </font>
    <font>
      <sz val="20"/>
      <color theme="1"/>
      <name val="方正小标宋_GBK"/>
      <charset val="134"/>
    </font>
    <font>
      <b/>
      <sz val="12"/>
      <name val="黑体"/>
      <charset val="134"/>
    </font>
    <font>
      <sz val="10"/>
      <color rgb="FF333333"/>
      <name val="方正仿宋_GBK"/>
      <charset val="134"/>
    </font>
    <font>
      <sz val="20"/>
      <name val="方正小标宋简体"/>
      <charset val="134"/>
    </font>
    <font>
      <sz val="14"/>
      <name val="黑体"/>
      <family val="3"/>
      <charset val="134"/>
    </font>
    <font>
      <sz val="14"/>
      <name val="方正仿宋_GBK"/>
      <family val="4"/>
      <charset val="134"/>
    </font>
    <font>
      <sz val="16"/>
      <name val="方正仿宋_GBK"/>
      <family val="4"/>
      <charset val="134"/>
    </font>
    <font>
      <sz val="14"/>
      <name val="Times New Roman"/>
      <family val="1"/>
    </font>
    <font>
      <sz val="10"/>
      <color theme="1"/>
      <name val="Arial"/>
      <family val="2"/>
    </font>
    <font>
      <sz val="10"/>
      <color theme="1"/>
      <name val="宋体"/>
      <family val="3"/>
      <charset val="134"/>
    </font>
    <font>
      <sz val="10"/>
      <color theme="1"/>
      <name val="Times New Roman"/>
      <family val="1"/>
    </font>
    <font>
      <sz val="10"/>
      <color rgb="FF3B3B3D"/>
      <name val="方正仿宋_GBK"/>
      <family val="4"/>
      <charset val="134"/>
    </font>
    <font>
      <sz val="10"/>
      <color theme="1"/>
      <name val="方正仿宋_GBK"/>
      <family val="4"/>
      <charset val="134"/>
    </font>
    <font>
      <sz val="10"/>
      <color rgb="FF333333"/>
      <name val="方正仿宋_GBK"/>
      <family val="4"/>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58">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lignment vertical="center"/>
    </xf>
    <xf numFmtId="0" fontId="7" fillId="0" borderId="0" xfId="0" applyFont="1">
      <alignment vertical="center"/>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indent="2"/>
    </xf>
    <xf numFmtId="0" fontId="4" fillId="0" borderId="1" xfId="0" applyFont="1" applyFill="1" applyBorder="1" applyAlignment="1">
      <alignment horizontal="justify" vertical="center" wrapText="1" inden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2"/>
    </xf>
    <xf numFmtId="0" fontId="4" fillId="0" borderId="1" xfId="0" applyFont="1" applyFill="1" applyBorder="1" applyAlignment="1">
      <alignment horizontal="justify" vertical="center" wrapText="1" indent="3"/>
    </xf>
    <xf numFmtId="0" fontId="4" fillId="0" borderId="1" xfId="0" applyFont="1" applyFill="1" applyBorder="1" applyAlignment="1">
      <alignment horizontal="left" vertical="center" wrapText="1" inden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indent="2"/>
    </xf>
    <xf numFmtId="0" fontId="3" fillId="0" borderId="1" xfId="0" applyFont="1" applyFill="1" applyBorder="1">
      <alignment vertical="center"/>
    </xf>
    <xf numFmtId="0" fontId="10" fillId="0" borderId="1" xfId="0" applyFont="1" applyFill="1" applyBorder="1" applyAlignment="1">
      <alignment horizontal="left" vertical="center" wrapText="1" indent="2"/>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justify" vertical="center" wrapText="1" indent="2"/>
    </xf>
    <xf numFmtId="0" fontId="4"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0" applyFont="1" applyFill="1" applyBorder="1">
      <alignmen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1" xfId="0" applyFont="1" applyFill="1" applyBorder="1">
      <alignment vertical="center"/>
    </xf>
    <xf numFmtId="0" fontId="15" fillId="0" borderId="6" xfId="0" applyFont="1" applyFill="1" applyBorder="1" applyAlignment="1">
      <alignment horizontal="center"/>
    </xf>
    <xf numFmtId="0" fontId="1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baike.baidu.com/item/%E5%87%80%E5%90%AB%E9%87%8F/6212981" TargetMode="External"/><Relationship Id="rId2" Type="http://schemas.openxmlformats.org/officeDocument/2006/relationships/hyperlink" Target="https://baike.baidu.com/item/%E5%87%80%E5%90%AB%E9%87%8F/6212981" TargetMode="External"/><Relationship Id="rId1" Type="http://schemas.openxmlformats.org/officeDocument/2006/relationships/hyperlink" Target="https://baike.baidu.com/item/%E4%B8%AD%E5%8D%8E%E4%BA%BA%E6%B0%91%E5%85%B1%E5%92%8C%E5%9B%BD%E6%8B%9B%E6%A0%87%E6%8A%95%E6%A0%87%E6%B3%95/5027177" TargetMode="External"/><Relationship Id="rId5" Type="http://schemas.openxmlformats.org/officeDocument/2006/relationships/hyperlink" Target="https://baike.baidu.com/item/%E5%87%80%E5%90%AB%E9%87%8F/6212981" TargetMode="External"/><Relationship Id="rId4" Type="http://schemas.openxmlformats.org/officeDocument/2006/relationships/hyperlink" Target="https://baike.baidu.com/item/%E5%87%80%E5%90%AB%E9%87%8F/621298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xlaw.cn/cs/xzss/xzc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F9"/>
    </sheetView>
  </sheetViews>
  <sheetFormatPr defaultColWidth="9" defaultRowHeight="14.4"/>
  <cols>
    <col min="1" max="1" width="7.44140625" customWidth="1"/>
    <col min="2" max="2" width="33.77734375" customWidth="1"/>
    <col min="3" max="3" width="16.88671875" customWidth="1"/>
    <col min="4" max="4" width="16.33203125" customWidth="1"/>
    <col min="5" max="5" width="16.77734375" customWidth="1"/>
    <col min="6" max="6" width="8.109375" customWidth="1"/>
  </cols>
  <sheetData>
    <row r="1" spans="1:6" ht="25.8">
      <c r="A1" s="40" t="s">
        <v>0</v>
      </c>
      <c r="B1" s="40"/>
      <c r="C1" s="40"/>
      <c r="D1" s="40"/>
      <c r="E1" s="40"/>
      <c r="F1" s="40"/>
    </row>
    <row r="2" spans="1:6" ht="17.399999999999999">
      <c r="A2" s="29" t="s">
        <v>1</v>
      </c>
      <c r="B2" s="29" t="s">
        <v>2</v>
      </c>
      <c r="C2" s="29" t="s">
        <v>3</v>
      </c>
      <c r="D2" s="29" t="s">
        <v>4</v>
      </c>
      <c r="E2" s="29" t="s">
        <v>5</v>
      </c>
      <c r="F2" s="30" t="s">
        <v>6</v>
      </c>
    </row>
    <row r="3" spans="1:6" ht="21">
      <c r="A3" s="31">
        <v>1</v>
      </c>
      <c r="B3" s="32" t="s">
        <v>7</v>
      </c>
      <c r="C3" s="32">
        <v>7</v>
      </c>
      <c r="D3" s="32">
        <v>1</v>
      </c>
      <c r="E3" s="32">
        <v>1</v>
      </c>
      <c r="F3" s="33"/>
    </row>
    <row r="4" spans="1:6" ht="21">
      <c r="A4" s="31">
        <v>2</v>
      </c>
      <c r="B4" s="32" t="s">
        <v>8</v>
      </c>
      <c r="C4" s="32">
        <v>14</v>
      </c>
      <c r="D4" s="32">
        <v>5</v>
      </c>
      <c r="E4" s="32">
        <v>2</v>
      </c>
      <c r="F4" s="33"/>
    </row>
    <row r="5" spans="1:6" ht="21">
      <c r="A5" s="31">
        <v>3</v>
      </c>
      <c r="B5" s="32" t="s">
        <v>9</v>
      </c>
      <c r="C5" s="32">
        <v>60</v>
      </c>
      <c r="D5" s="32">
        <v>13</v>
      </c>
      <c r="E5" s="32">
        <v>9</v>
      </c>
      <c r="F5" s="33"/>
    </row>
    <row r="6" spans="1:6" ht="21">
      <c r="A6" s="31">
        <v>4</v>
      </c>
      <c r="B6" s="32" t="s">
        <v>10</v>
      </c>
      <c r="C6" s="32">
        <v>84</v>
      </c>
      <c r="D6" s="32">
        <v>3</v>
      </c>
      <c r="E6" s="32">
        <v>23</v>
      </c>
      <c r="F6" s="33"/>
    </row>
    <row r="7" spans="1:6" ht="21">
      <c r="A7" s="34">
        <v>5</v>
      </c>
      <c r="B7" s="35" t="s">
        <v>11</v>
      </c>
      <c r="C7" s="36">
        <v>6</v>
      </c>
      <c r="D7" s="36">
        <v>8</v>
      </c>
      <c r="E7" s="37">
        <v>1</v>
      </c>
      <c r="F7" s="38"/>
    </row>
    <row r="8" spans="1:6" ht="21">
      <c r="A8" s="34">
        <v>6</v>
      </c>
      <c r="B8" s="35" t="s">
        <v>12</v>
      </c>
      <c r="C8" s="36">
        <v>9</v>
      </c>
      <c r="D8" s="36">
        <v>5</v>
      </c>
      <c r="E8" s="39">
        <v>2</v>
      </c>
      <c r="F8" s="38"/>
    </row>
    <row r="9" spans="1:6" ht="21">
      <c r="A9" s="34"/>
      <c r="B9" s="35"/>
      <c r="C9" s="35">
        <f>SUM(C3:C8)</f>
        <v>180</v>
      </c>
      <c r="D9" s="35">
        <f>SUM(D3:D8)</f>
        <v>35</v>
      </c>
      <c r="E9" s="35">
        <f>SUM(E3:E8)</f>
        <v>38</v>
      </c>
      <c r="F9" s="38"/>
    </row>
  </sheetData>
  <mergeCells count="1">
    <mergeCell ref="A1:F1"/>
  </mergeCells>
  <phoneticPr fontId="22"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7"/>
  <sheetViews>
    <sheetView topLeftCell="A184" workbookViewId="0">
      <selection activeCell="C750" sqref="C750"/>
    </sheetView>
  </sheetViews>
  <sheetFormatPr defaultColWidth="9" defaultRowHeight="15.6"/>
  <cols>
    <col min="1" max="1" width="4.33203125" style="6" customWidth="1"/>
    <col min="2" max="2" width="33.77734375" style="7" customWidth="1"/>
    <col min="3" max="3" width="27.44140625" style="7" customWidth="1"/>
    <col min="4" max="4" width="113.109375" style="7" customWidth="1"/>
    <col min="5" max="5" width="14.109375" style="7" customWidth="1"/>
    <col min="6" max="16384" width="9" style="7"/>
  </cols>
  <sheetData>
    <row r="1" spans="1:5" ht="26.4">
      <c r="A1" s="41" t="s">
        <v>13</v>
      </c>
      <c r="B1" s="41"/>
      <c r="C1" s="41"/>
      <c r="D1" s="41"/>
      <c r="E1" s="41"/>
    </row>
    <row r="2" spans="1:5" ht="31.2">
      <c r="A2" s="8" t="s">
        <v>1</v>
      </c>
      <c r="B2" s="8" t="s">
        <v>14</v>
      </c>
      <c r="C2" s="8" t="s">
        <v>15</v>
      </c>
      <c r="D2" s="8" t="s">
        <v>16</v>
      </c>
      <c r="E2" s="8" t="s">
        <v>17</v>
      </c>
    </row>
    <row r="3" spans="1:5" ht="26.4">
      <c r="A3" s="9">
        <f>+MAX(A$2:A2)+1</f>
        <v>1</v>
      </c>
      <c r="B3" s="10" t="s">
        <v>18</v>
      </c>
      <c r="C3" s="10" t="s">
        <v>19</v>
      </c>
      <c r="D3" s="10" t="s">
        <v>20</v>
      </c>
      <c r="E3" s="10" t="s">
        <v>21</v>
      </c>
    </row>
    <row r="4" spans="1:5" ht="52.8">
      <c r="A4" s="9">
        <f>+MAX(A$2:A3)+1</f>
        <v>2</v>
      </c>
      <c r="B4" s="10" t="s">
        <v>22</v>
      </c>
      <c r="C4" s="10" t="s">
        <v>23</v>
      </c>
      <c r="D4" s="10" t="s">
        <v>24</v>
      </c>
      <c r="E4" s="10" t="s">
        <v>21</v>
      </c>
    </row>
    <row r="5" spans="1:5" ht="66">
      <c r="A5" s="9">
        <f>+MAX(A$2:A4)+1</f>
        <v>3</v>
      </c>
      <c r="B5" s="10" t="s">
        <v>25</v>
      </c>
      <c r="C5" s="10" t="s">
        <v>23</v>
      </c>
      <c r="D5" s="10" t="s">
        <v>26</v>
      </c>
      <c r="E5" s="10" t="s">
        <v>21</v>
      </c>
    </row>
    <row r="6" spans="1:5" ht="39.6">
      <c r="A6" s="9">
        <f>+MAX(A$2:A5)+1</f>
        <v>4</v>
      </c>
      <c r="B6" s="10" t="s">
        <v>27</v>
      </c>
      <c r="C6" s="10" t="s">
        <v>23</v>
      </c>
      <c r="D6" s="10" t="s">
        <v>28</v>
      </c>
      <c r="E6" s="10" t="s">
        <v>21</v>
      </c>
    </row>
    <row r="7" spans="1:5" ht="66">
      <c r="A7" s="9">
        <f>+MAX(A$2:A6)+1</f>
        <v>5</v>
      </c>
      <c r="B7" s="10" t="s">
        <v>29</v>
      </c>
      <c r="C7" s="10" t="s">
        <v>23</v>
      </c>
      <c r="D7" s="10" t="s">
        <v>30</v>
      </c>
      <c r="E7" s="10" t="s">
        <v>21</v>
      </c>
    </row>
    <row r="8" spans="1:5" ht="39.6">
      <c r="A8" s="9">
        <f>+MAX(A$2:A7)+1</f>
        <v>6</v>
      </c>
      <c r="B8" s="10" t="s">
        <v>31</v>
      </c>
      <c r="C8" s="10" t="s">
        <v>23</v>
      </c>
      <c r="D8" s="10" t="s">
        <v>32</v>
      </c>
      <c r="E8" s="10" t="s">
        <v>21</v>
      </c>
    </row>
    <row r="9" spans="1:5" ht="52.8">
      <c r="A9" s="9">
        <f>+MAX(A$2:A8)+1</f>
        <v>7</v>
      </c>
      <c r="B9" s="10" t="s">
        <v>33</v>
      </c>
      <c r="C9" s="10" t="s">
        <v>23</v>
      </c>
      <c r="D9" s="10" t="s">
        <v>34</v>
      </c>
      <c r="E9" s="10" t="s">
        <v>21</v>
      </c>
    </row>
    <row r="10" spans="1:5">
      <c r="A10" s="42">
        <v>8</v>
      </c>
      <c r="B10" s="46" t="s">
        <v>35</v>
      </c>
      <c r="C10" s="50" t="s">
        <v>36</v>
      </c>
      <c r="D10" s="13" t="s">
        <v>37</v>
      </c>
      <c r="E10" s="42" t="s">
        <v>8</v>
      </c>
    </row>
    <row r="11" spans="1:5" ht="26.4">
      <c r="A11" s="42"/>
      <c r="B11" s="46"/>
      <c r="C11" s="50"/>
      <c r="D11" s="14" t="s">
        <v>38</v>
      </c>
      <c r="E11" s="42"/>
    </row>
    <row r="12" spans="1:5">
      <c r="A12" s="42"/>
      <c r="B12" s="46"/>
      <c r="C12" s="50"/>
      <c r="D12" s="15" t="s">
        <v>39</v>
      </c>
      <c r="E12" s="42"/>
    </row>
    <row r="13" spans="1:5">
      <c r="A13" s="42"/>
      <c r="B13" s="46"/>
      <c r="C13" s="50"/>
      <c r="D13" s="13" t="s">
        <v>40</v>
      </c>
      <c r="E13" s="42"/>
    </row>
    <row r="14" spans="1:5" ht="26.4">
      <c r="A14" s="42"/>
      <c r="B14" s="46"/>
      <c r="C14" s="50"/>
      <c r="D14" s="15" t="s">
        <v>41</v>
      </c>
      <c r="E14" s="42"/>
    </row>
    <row r="15" spans="1:5">
      <c r="A15" s="42"/>
      <c r="B15" s="46"/>
      <c r="C15" s="50"/>
      <c r="D15" s="15" t="s">
        <v>42</v>
      </c>
      <c r="E15" s="42"/>
    </row>
    <row r="16" spans="1:5">
      <c r="A16" s="42"/>
      <c r="B16" s="46"/>
      <c r="C16" s="50"/>
      <c r="D16" s="15" t="s">
        <v>43</v>
      </c>
      <c r="E16" s="42"/>
    </row>
    <row r="17" spans="1:5">
      <c r="A17" s="42"/>
      <c r="B17" s="46"/>
      <c r="C17" s="50"/>
      <c r="D17" s="15" t="s">
        <v>44</v>
      </c>
      <c r="E17" s="42"/>
    </row>
    <row r="18" spans="1:5">
      <c r="A18" s="42"/>
      <c r="B18" s="46"/>
      <c r="C18" s="50"/>
      <c r="D18" s="15" t="s">
        <v>45</v>
      </c>
      <c r="E18" s="42"/>
    </row>
    <row r="19" spans="1:5">
      <c r="A19" s="42"/>
      <c r="B19" s="46"/>
      <c r="C19" s="50"/>
      <c r="D19" s="15" t="s">
        <v>46</v>
      </c>
      <c r="E19" s="42"/>
    </row>
    <row r="20" spans="1:5">
      <c r="A20" s="42"/>
      <c r="B20" s="46"/>
      <c r="C20" s="50"/>
      <c r="D20" s="13" t="s">
        <v>47</v>
      </c>
      <c r="E20" s="42"/>
    </row>
    <row r="21" spans="1:5">
      <c r="A21" s="42"/>
      <c r="B21" s="46"/>
      <c r="C21" s="50"/>
      <c r="D21" s="13" t="s">
        <v>48</v>
      </c>
      <c r="E21" s="42"/>
    </row>
    <row r="22" spans="1:5">
      <c r="A22" s="42"/>
      <c r="B22" s="46"/>
      <c r="C22" s="50"/>
      <c r="D22" s="15" t="s">
        <v>49</v>
      </c>
      <c r="E22" s="42"/>
    </row>
    <row r="23" spans="1:5">
      <c r="A23" s="42"/>
      <c r="B23" s="46"/>
      <c r="C23" s="50"/>
      <c r="D23" s="15" t="s">
        <v>50</v>
      </c>
      <c r="E23" s="42"/>
    </row>
    <row r="24" spans="1:5">
      <c r="A24" s="42"/>
      <c r="B24" s="46"/>
      <c r="C24" s="50"/>
      <c r="D24" s="15" t="s">
        <v>51</v>
      </c>
      <c r="E24" s="42"/>
    </row>
    <row r="25" spans="1:5">
      <c r="A25" s="42"/>
      <c r="B25" s="46"/>
      <c r="C25" s="50"/>
      <c r="D25" s="15" t="s">
        <v>52</v>
      </c>
      <c r="E25" s="42"/>
    </row>
    <row r="26" spans="1:5">
      <c r="A26" s="42"/>
      <c r="B26" s="46"/>
      <c r="C26" s="50"/>
      <c r="D26" s="13" t="s">
        <v>53</v>
      </c>
      <c r="E26" s="42"/>
    </row>
    <row r="27" spans="1:5">
      <c r="A27" s="42"/>
      <c r="B27" s="46"/>
      <c r="C27" s="50"/>
      <c r="D27" s="15" t="s">
        <v>54</v>
      </c>
      <c r="E27" s="42"/>
    </row>
    <row r="28" spans="1:5">
      <c r="A28" s="42">
        <v>9</v>
      </c>
      <c r="B28" s="46" t="s">
        <v>55</v>
      </c>
      <c r="C28" s="50" t="s">
        <v>56</v>
      </c>
      <c r="D28" s="13" t="s">
        <v>37</v>
      </c>
      <c r="E28" s="42"/>
    </row>
    <row r="29" spans="1:5" ht="26.4">
      <c r="A29" s="42"/>
      <c r="B29" s="46"/>
      <c r="C29" s="50"/>
      <c r="D29" s="13" t="s">
        <v>57</v>
      </c>
      <c r="E29" s="42"/>
    </row>
    <row r="30" spans="1:5">
      <c r="A30" s="42"/>
      <c r="B30" s="46"/>
      <c r="C30" s="50"/>
      <c r="D30" s="15" t="s">
        <v>58</v>
      </c>
      <c r="E30" s="42"/>
    </row>
    <row r="31" spans="1:5">
      <c r="A31" s="42"/>
      <c r="B31" s="46"/>
      <c r="C31" s="50"/>
      <c r="D31" s="15" t="s">
        <v>59</v>
      </c>
      <c r="E31" s="42"/>
    </row>
    <row r="32" spans="1:5">
      <c r="A32" s="42"/>
      <c r="B32" s="46"/>
      <c r="C32" s="50"/>
      <c r="D32" s="15" t="s">
        <v>60</v>
      </c>
      <c r="E32" s="42"/>
    </row>
    <row r="33" spans="1:5">
      <c r="A33" s="42"/>
      <c r="B33" s="46"/>
      <c r="C33" s="50"/>
      <c r="D33" s="15" t="s">
        <v>61</v>
      </c>
      <c r="E33" s="42"/>
    </row>
    <row r="34" spans="1:5">
      <c r="A34" s="42">
        <v>10</v>
      </c>
      <c r="B34" s="46" t="s">
        <v>62</v>
      </c>
      <c r="C34" s="50" t="s">
        <v>56</v>
      </c>
      <c r="D34" s="13" t="s">
        <v>37</v>
      </c>
      <c r="E34" s="42"/>
    </row>
    <row r="35" spans="1:5" ht="26.4">
      <c r="A35" s="42"/>
      <c r="B35" s="46"/>
      <c r="C35" s="50"/>
      <c r="D35" s="13" t="s">
        <v>57</v>
      </c>
      <c r="E35" s="42"/>
    </row>
    <row r="36" spans="1:5">
      <c r="A36" s="42"/>
      <c r="B36" s="46"/>
      <c r="C36" s="50"/>
      <c r="D36" s="15" t="s">
        <v>63</v>
      </c>
      <c r="E36" s="42"/>
    </row>
    <row r="37" spans="1:5">
      <c r="A37" s="42"/>
      <c r="B37" s="46"/>
      <c r="C37" s="50"/>
      <c r="D37" s="15" t="s">
        <v>64</v>
      </c>
      <c r="E37" s="42"/>
    </row>
    <row r="38" spans="1:5">
      <c r="A38" s="42"/>
      <c r="B38" s="46"/>
      <c r="C38" s="50"/>
      <c r="D38" s="15" t="s">
        <v>60</v>
      </c>
      <c r="E38" s="42"/>
    </row>
    <row r="39" spans="1:5">
      <c r="A39" s="42"/>
      <c r="B39" s="46"/>
      <c r="C39" s="50"/>
      <c r="D39" s="15" t="s">
        <v>65</v>
      </c>
      <c r="E39" s="42"/>
    </row>
    <row r="40" spans="1:5">
      <c r="A40" s="42">
        <v>11</v>
      </c>
      <c r="B40" s="46" t="s">
        <v>66</v>
      </c>
      <c r="C40" s="50" t="s">
        <v>56</v>
      </c>
      <c r="D40" s="13" t="s">
        <v>37</v>
      </c>
      <c r="E40" s="42"/>
    </row>
    <row r="41" spans="1:5" ht="39.6">
      <c r="A41" s="42"/>
      <c r="B41" s="46"/>
      <c r="C41" s="50"/>
      <c r="D41" s="13" t="s">
        <v>67</v>
      </c>
      <c r="E41" s="42"/>
    </row>
    <row r="42" spans="1:5">
      <c r="A42" s="42"/>
      <c r="B42" s="46"/>
      <c r="C42" s="50"/>
      <c r="D42" s="13" t="s">
        <v>68</v>
      </c>
      <c r="E42" s="42"/>
    </row>
    <row r="43" spans="1:5">
      <c r="A43" s="42"/>
      <c r="B43" s="46"/>
      <c r="C43" s="50"/>
      <c r="D43" s="13" t="s">
        <v>69</v>
      </c>
      <c r="E43" s="42"/>
    </row>
    <row r="44" spans="1:5" ht="26.4">
      <c r="A44" s="42"/>
      <c r="B44" s="46"/>
      <c r="C44" s="50"/>
      <c r="D44" s="13" t="s">
        <v>70</v>
      </c>
      <c r="E44" s="42"/>
    </row>
    <row r="45" spans="1:5">
      <c r="A45" s="42"/>
      <c r="B45" s="46"/>
      <c r="C45" s="50"/>
      <c r="D45" s="15" t="s">
        <v>71</v>
      </c>
      <c r="E45" s="42"/>
    </row>
    <row r="46" spans="1:5">
      <c r="A46" s="42">
        <v>12</v>
      </c>
      <c r="B46" s="46" t="s">
        <v>72</v>
      </c>
      <c r="C46" s="50" t="s">
        <v>56</v>
      </c>
      <c r="D46" s="13" t="s">
        <v>73</v>
      </c>
      <c r="E46" s="42"/>
    </row>
    <row r="47" spans="1:5" ht="26.4">
      <c r="A47" s="42"/>
      <c r="B47" s="46"/>
      <c r="C47" s="50"/>
      <c r="D47" s="14" t="s">
        <v>74</v>
      </c>
      <c r="E47" s="42"/>
    </row>
    <row r="48" spans="1:5">
      <c r="A48" s="42">
        <v>13</v>
      </c>
      <c r="B48" s="46" t="s">
        <v>75</v>
      </c>
      <c r="C48" s="50" t="s">
        <v>76</v>
      </c>
      <c r="D48" s="13" t="s">
        <v>77</v>
      </c>
      <c r="E48" s="42"/>
    </row>
    <row r="49" spans="1:5" ht="52.8">
      <c r="A49" s="42"/>
      <c r="B49" s="46"/>
      <c r="C49" s="50"/>
      <c r="D49" s="13" t="s">
        <v>78</v>
      </c>
      <c r="E49" s="42"/>
    </row>
    <row r="50" spans="1:5">
      <c r="A50" s="42"/>
      <c r="B50" s="46"/>
      <c r="C50" s="50"/>
      <c r="D50" s="13" t="s">
        <v>79</v>
      </c>
      <c r="E50" s="42"/>
    </row>
    <row r="51" spans="1:5" ht="26.4">
      <c r="A51" s="42"/>
      <c r="B51" s="46"/>
      <c r="C51" s="50"/>
      <c r="D51" s="13" t="s">
        <v>80</v>
      </c>
      <c r="E51" s="42"/>
    </row>
    <row r="52" spans="1:5">
      <c r="A52" s="42">
        <v>14</v>
      </c>
      <c r="B52" s="46" t="s">
        <v>81</v>
      </c>
      <c r="C52" s="50" t="s">
        <v>82</v>
      </c>
      <c r="D52" s="13" t="s">
        <v>83</v>
      </c>
      <c r="E52" s="42"/>
    </row>
    <row r="53" spans="1:5" ht="26.4">
      <c r="A53" s="42"/>
      <c r="B53" s="46"/>
      <c r="C53" s="50"/>
      <c r="D53" s="13" t="s">
        <v>84</v>
      </c>
      <c r="E53" s="42"/>
    </row>
    <row r="54" spans="1:5">
      <c r="A54" s="42"/>
      <c r="B54" s="46"/>
      <c r="C54" s="50"/>
      <c r="D54" s="13" t="s">
        <v>85</v>
      </c>
      <c r="E54" s="42"/>
    </row>
    <row r="55" spans="1:5">
      <c r="A55" s="42"/>
      <c r="B55" s="46"/>
      <c r="C55" s="50"/>
      <c r="D55" s="13" t="s">
        <v>86</v>
      </c>
      <c r="E55" s="42"/>
    </row>
    <row r="56" spans="1:5">
      <c r="A56" s="42">
        <v>15</v>
      </c>
      <c r="B56" s="46" t="s">
        <v>87</v>
      </c>
      <c r="C56" s="50" t="s">
        <v>88</v>
      </c>
      <c r="D56" s="13" t="s">
        <v>89</v>
      </c>
      <c r="E56" s="42"/>
    </row>
    <row r="57" spans="1:5" ht="39.6">
      <c r="A57" s="42"/>
      <c r="B57" s="46"/>
      <c r="C57" s="50"/>
      <c r="D57" s="13" t="s">
        <v>90</v>
      </c>
      <c r="E57" s="42"/>
    </row>
    <row r="58" spans="1:5">
      <c r="A58" s="42"/>
      <c r="B58" s="46"/>
      <c r="C58" s="50"/>
      <c r="D58" s="15" t="s">
        <v>91</v>
      </c>
      <c r="E58" s="42"/>
    </row>
    <row r="59" spans="1:5">
      <c r="A59" s="42"/>
      <c r="B59" s="46"/>
      <c r="C59" s="50"/>
      <c r="D59" s="15" t="s">
        <v>92</v>
      </c>
      <c r="E59" s="42"/>
    </row>
    <row r="60" spans="1:5">
      <c r="A60" s="42"/>
      <c r="B60" s="46"/>
      <c r="C60" s="50"/>
      <c r="D60" s="15" t="s">
        <v>93</v>
      </c>
      <c r="E60" s="42"/>
    </row>
    <row r="61" spans="1:5">
      <c r="A61" s="42"/>
      <c r="B61" s="46"/>
      <c r="C61" s="50"/>
      <c r="D61" s="15" t="s">
        <v>94</v>
      </c>
      <c r="E61" s="42"/>
    </row>
    <row r="62" spans="1:5">
      <c r="A62" s="42"/>
      <c r="B62" s="46"/>
      <c r="C62" s="50"/>
      <c r="D62" s="15" t="s">
        <v>95</v>
      </c>
      <c r="E62" s="42"/>
    </row>
    <row r="63" spans="1:5">
      <c r="A63" s="42"/>
      <c r="B63" s="46"/>
      <c r="C63" s="50"/>
      <c r="D63" s="15" t="s">
        <v>96</v>
      </c>
      <c r="E63" s="42"/>
    </row>
    <row r="64" spans="1:5">
      <c r="A64" s="42"/>
      <c r="B64" s="46"/>
      <c r="C64" s="50"/>
      <c r="D64" s="15" t="s">
        <v>97</v>
      </c>
      <c r="E64" s="42"/>
    </row>
    <row r="65" spans="1:5">
      <c r="A65" s="42"/>
      <c r="B65" s="46"/>
      <c r="C65" s="50"/>
      <c r="D65" s="15" t="s">
        <v>98</v>
      </c>
      <c r="E65" s="42"/>
    </row>
    <row r="66" spans="1:5">
      <c r="A66" s="42"/>
      <c r="B66" s="46"/>
      <c r="C66" s="50"/>
      <c r="D66" s="15" t="s">
        <v>99</v>
      </c>
      <c r="E66" s="42"/>
    </row>
    <row r="67" spans="1:5">
      <c r="A67" s="42">
        <v>16</v>
      </c>
      <c r="B67" s="46" t="s">
        <v>100</v>
      </c>
      <c r="C67" s="50" t="s">
        <v>101</v>
      </c>
      <c r="D67" s="13" t="s">
        <v>102</v>
      </c>
      <c r="E67" s="42"/>
    </row>
    <row r="68" spans="1:5" ht="26.4">
      <c r="A68" s="42"/>
      <c r="B68" s="46"/>
      <c r="C68" s="50"/>
      <c r="D68" s="14" t="s">
        <v>103</v>
      </c>
      <c r="E68" s="42"/>
    </row>
    <row r="69" spans="1:5">
      <c r="A69" s="42"/>
      <c r="B69" s="46"/>
      <c r="C69" s="50"/>
      <c r="D69" s="14" t="s">
        <v>104</v>
      </c>
      <c r="E69" s="42"/>
    </row>
    <row r="70" spans="1:5" ht="26.4">
      <c r="A70" s="42"/>
      <c r="B70" s="46"/>
      <c r="C70" s="50"/>
      <c r="D70" s="14" t="s">
        <v>105</v>
      </c>
      <c r="E70" s="42"/>
    </row>
    <row r="71" spans="1:5">
      <c r="A71" s="42"/>
      <c r="B71" s="46"/>
      <c r="C71" s="50"/>
      <c r="D71" s="14" t="s">
        <v>106</v>
      </c>
      <c r="E71" s="42"/>
    </row>
    <row r="72" spans="1:5">
      <c r="A72" s="42"/>
      <c r="B72" s="46"/>
      <c r="C72" s="50"/>
      <c r="D72" s="14" t="s">
        <v>107</v>
      </c>
      <c r="E72" s="42"/>
    </row>
    <row r="73" spans="1:5" ht="26.4">
      <c r="A73" s="42"/>
      <c r="B73" s="46"/>
      <c r="C73" s="50"/>
      <c r="D73" s="14" t="s">
        <v>108</v>
      </c>
      <c r="E73" s="42"/>
    </row>
    <row r="74" spans="1:5" ht="26.4">
      <c r="A74" s="42"/>
      <c r="B74" s="46"/>
      <c r="C74" s="50"/>
      <c r="D74" s="14" t="s">
        <v>109</v>
      </c>
      <c r="E74" s="42"/>
    </row>
    <row r="75" spans="1:5" ht="26.4">
      <c r="A75" s="42"/>
      <c r="B75" s="46"/>
      <c r="C75" s="50"/>
      <c r="D75" s="14" t="s">
        <v>110</v>
      </c>
      <c r="E75" s="42"/>
    </row>
    <row r="76" spans="1:5">
      <c r="A76" s="42">
        <v>17</v>
      </c>
      <c r="B76" s="46" t="s">
        <v>111</v>
      </c>
      <c r="C76" s="50" t="s">
        <v>112</v>
      </c>
      <c r="D76" s="13" t="s">
        <v>113</v>
      </c>
      <c r="E76" s="42"/>
    </row>
    <row r="77" spans="1:5" ht="39.6">
      <c r="A77" s="42"/>
      <c r="B77" s="46"/>
      <c r="C77" s="50"/>
      <c r="D77" s="14" t="s">
        <v>114</v>
      </c>
      <c r="E77" s="42"/>
    </row>
    <row r="78" spans="1:5">
      <c r="A78" s="42"/>
      <c r="B78" s="46"/>
      <c r="C78" s="50"/>
      <c r="D78" s="13" t="s">
        <v>115</v>
      </c>
      <c r="E78" s="42"/>
    </row>
    <row r="79" spans="1:5" ht="26.4">
      <c r="A79" s="42"/>
      <c r="B79" s="46"/>
      <c r="C79" s="50"/>
      <c r="D79" s="14" t="s">
        <v>116</v>
      </c>
      <c r="E79" s="42"/>
    </row>
    <row r="80" spans="1:5" ht="26.4">
      <c r="A80" s="42"/>
      <c r="B80" s="46"/>
      <c r="C80" s="50"/>
      <c r="D80" s="14" t="s">
        <v>117</v>
      </c>
      <c r="E80" s="42"/>
    </row>
    <row r="81" spans="1:5">
      <c r="A81" s="42"/>
      <c r="B81" s="46"/>
      <c r="C81" s="50"/>
      <c r="D81" s="15" t="s">
        <v>118</v>
      </c>
      <c r="E81" s="42"/>
    </row>
    <row r="82" spans="1:5">
      <c r="A82" s="42">
        <v>18</v>
      </c>
      <c r="B82" s="46" t="s">
        <v>119</v>
      </c>
      <c r="C82" s="50" t="s">
        <v>120</v>
      </c>
      <c r="D82" s="13" t="s">
        <v>121</v>
      </c>
      <c r="E82" s="42"/>
    </row>
    <row r="83" spans="1:5" ht="26.4">
      <c r="A83" s="42"/>
      <c r="B83" s="46"/>
      <c r="C83" s="50"/>
      <c r="D83" s="14" t="s">
        <v>122</v>
      </c>
      <c r="E83" s="42"/>
    </row>
    <row r="84" spans="1:5">
      <c r="A84" s="42"/>
      <c r="B84" s="46"/>
      <c r="C84" s="50"/>
      <c r="D84" s="15" t="s">
        <v>123</v>
      </c>
      <c r="E84" s="42"/>
    </row>
    <row r="85" spans="1:5">
      <c r="A85" s="42"/>
      <c r="B85" s="46"/>
      <c r="C85" s="50"/>
      <c r="D85" s="13" t="s">
        <v>124</v>
      </c>
      <c r="E85" s="42"/>
    </row>
    <row r="86" spans="1:5" ht="39.6">
      <c r="A86" s="42"/>
      <c r="B86" s="46"/>
      <c r="C86" s="50"/>
      <c r="D86" s="13" t="s">
        <v>125</v>
      </c>
      <c r="E86" s="42"/>
    </row>
    <row r="87" spans="1:5">
      <c r="A87" s="42"/>
      <c r="B87" s="46"/>
      <c r="C87" s="50"/>
      <c r="D87" s="13" t="s">
        <v>126</v>
      </c>
      <c r="E87" s="42"/>
    </row>
    <row r="88" spans="1:5">
      <c r="A88" s="42"/>
      <c r="B88" s="46"/>
      <c r="C88" s="50"/>
      <c r="D88" s="13" t="s">
        <v>127</v>
      </c>
      <c r="E88" s="42"/>
    </row>
    <row r="89" spans="1:5">
      <c r="A89" s="42">
        <v>19</v>
      </c>
      <c r="B89" s="46" t="s">
        <v>128</v>
      </c>
      <c r="C89" s="50" t="s">
        <v>129</v>
      </c>
      <c r="D89" s="13" t="s">
        <v>130</v>
      </c>
      <c r="E89" s="42"/>
    </row>
    <row r="90" spans="1:5" ht="26.4">
      <c r="A90" s="42"/>
      <c r="B90" s="46"/>
      <c r="C90" s="50"/>
      <c r="D90" s="13" t="s">
        <v>131</v>
      </c>
      <c r="E90" s="42"/>
    </row>
    <row r="91" spans="1:5">
      <c r="A91" s="42"/>
      <c r="B91" s="46"/>
      <c r="C91" s="50"/>
      <c r="D91" s="13" t="s">
        <v>132</v>
      </c>
      <c r="E91" s="42"/>
    </row>
    <row r="92" spans="1:5">
      <c r="A92" s="42"/>
      <c r="B92" s="46"/>
      <c r="C92" s="50"/>
      <c r="D92" s="13" t="s">
        <v>124</v>
      </c>
      <c r="E92" s="42"/>
    </row>
    <row r="93" spans="1:5" ht="26.4">
      <c r="A93" s="42"/>
      <c r="B93" s="46"/>
      <c r="C93" s="50"/>
      <c r="D93" s="13" t="s">
        <v>133</v>
      </c>
      <c r="E93" s="42"/>
    </row>
    <row r="94" spans="1:5">
      <c r="A94" s="42"/>
      <c r="B94" s="46"/>
      <c r="C94" s="50"/>
      <c r="D94" s="13" t="s">
        <v>134</v>
      </c>
      <c r="E94" s="42"/>
    </row>
    <row r="95" spans="1:5">
      <c r="A95" s="42"/>
      <c r="B95" s="46"/>
      <c r="C95" s="50"/>
      <c r="D95" s="13" t="s">
        <v>135</v>
      </c>
      <c r="E95" s="42"/>
    </row>
    <row r="96" spans="1:5">
      <c r="A96" s="42"/>
      <c r="B96" s="46"/>
      <c r="C96" s="50"/>
      <c r="D96" s="15" t="s">
        <v>136</v>
      </c>
      <c r="E96" s="42"/>
    </row>
    <row r="97" spans="1:5">
      <c r="A97" s="42">
        <v>20</v>
      </c>
      <c r="B97" s="46" t="s">
        <v>137</v>
      </c>
      <c r="C97" s="50" t="s">
        <v>138</v>
      </c>
      <c r="D97" s="13" t="s">
        <v>139</v>
      </c>
      <c r="E97" s="42"/>
    </row>
    <row r="98" spans="1:5" ht="39.6">
      <c r="A98" s="42"/>
      <c r="B98" s="46"/>
      <c r="C98" s="50"/>
      <c r="D98" s="13" t="s">
        <v>140</v>
      </c>
      <c r="E98" s="42"/>
    </row>
    <row r="99" spans="1:5">
      <c r="A99" s="42">
        <v>21</v>
      </c>
      <c r="B99" s="46" t="s">
        <v>141</v>
      </c>
      <c r="C99" s="50" t="s">
        <v>142</v>
      </c>
      <c r="D99" s="13" t="s">
        <v>143</v>
      </c>
      <c r="E99" s="42"/>
    </row>
    <row r="100" spans="1:5" ht="26.4">
      <c r="A100" s="42"/>
      <c r="B100" s="46"/>
      <c r="C100" s="50"/>
      <c r="D100" s="13" t="s">
        <v>144</v>
      </c>
      <c r="E100" s="42"/>
    </row>
    <row r="101" spans="1:5">
      <c r="A101" s="42"/>
      <c r="B101" s="46"/>
      <c r="C101" s="50"/>
      <c r="D101" s="13" t="s">
        <v>145</v>
      </c>
      <c r="E101" s="42"/>
    </row>
    <row r="102" spans="1:5">
      <c r="A102" s="42"/>
      <c r="B102" s="46"/>
      <c r="C102" s="50"/>
      <c r="D102" s="13" t="s">
        <v>146</v>
      </c>
      <c r="E102" s="42"/>
    </row>
    <row r="103" spans="1:5">
      <c r="A103" s="42"/>
      <c r="B103" s="46"/>
      <c r="C103" s="50"/>
      <c r="D103" s="13" t="s">
        <v>147</v>
      </c>
      <c r="E103" s="42"/>
    </row>
    <row r="104" spans="1:5">
      <c r="A104" s="42"/>
      <c r="B104" s="46"/>
      <c r="C104" s="50"/>
      <c r="D104" s="13" t="s">
        <v>148</v>
      </c>
      <c r="E104" s="42"/>
    </row>
    <row r="105" spans="1:5">
      <c r="A105" s="43">
        <v>22</v>
      </c>
      <c r="B105" s="46" t="s">
        <v>149</v>
      </c>
      <c r="C105" s="42" t="s">
        <v>150</v>
      </c>
      <c r="D105" s="12" t="s">
        <v>151</v>
      </c>
      <c r="E105" s="42" t="s">
        <v>152</v>
      </c>
    </row>
    <row r="106" spans="1:5" ht="26.4">
      <c r="A106" s="43"/>
      <c r="B106" s="46"/>
      <c r="C106" s="42"/>
      <c r="D106" s="12" t="s">
        <v>153</v>
      </c>
      <c r="E106" s="42"/>
    </row>
    <row r="107" spans="1:5" ht="39.6">
      <c r="A107" s="43"/>
      <c r="B107" s="46"/>
      <c r="C107" s="42"/>
      <c r="D107" s="12" t="s">
        <v>154</v>
      </c>
      <c r="E107" s="42"/>
    </row>
    <row r="108" spans="1:5">
      <c r="A108" s="43"/>
      <c r="B108" s="46"/>
      <c r="C108" s="42"/>
      <c r="D108" s="13" t="s">
        <v>155</v>
      </c>
      <c r="E108" s="42"/>
    </row>
    <row r="109" spans="1:5">
      <c r="A109" s="43">
        <v>23</v>
      </c>
      <c r="B109" s="46" t="s">
        <v>156</v>
      </c>
      <c r="C109" s="42" t="s">
        <v>150</v>
      </c>
      <c r="D109" s="12" t="s">
        <v>151</v>
      </c>
      <c r="E109" s="42" t="s">
        <v>152</v>
      </c>
    </row>
    <row r="110" spans="1:5" ht="26.4">
      <c r="A110" s="43"/>
      <c r="B110" s="46"/>
      <c r="C110" s="42"/>
      <c r="D110" s="12" t="s">
        <v>157</v>
      </c>
      <c r="E110" s="42"/>
    </row>
    <row r="111" spans="1:5" ht="39.6">
      <c r="A111" s="43"/>
      <c r="B111" s="46"/>
      <c r="C111" s="42"/>
      <c r="D111" s="12" t="s">
        <v>154</v>
      </c>
      <c r="E111" s="42"/>
    </row>
    <row r="112" spans="1:5">
      <c r="A112" s="43"/>
      <c r="B112" s="46"/>
      <c r="C112" s="42"/>
      <c r="D112" s="12" t="s">
        <v>158</v>
      </c>
      <c r="E112" s="42"/>
    </row>
    <row r="113" spans="1:5">
      <c r="A113" s="43">
        <v>24</v>
      </c>
      <c r="B113" s="46" t="s">
        <v>159</v>
      </c>
      <c r="C113" s="42" t="s">
        <v>150</v>
      </c>
      <c r="D113" s="12" t="s">
        <v>160</v>
      </c>
      <c r="E113" s="42" t="s">
        <v>152</v>
      </c>
    </row>
    <row r="114" spans="1:5" ht="26.4">
      <c r="A114" s="43"/>
      <c r="B114" s="46"/>
      <c r="C114" s="42"/>
      <c r="D114" s="12" t="s">
        <v>161</v>
      </c>
      <c r="E114" s="42"/>
    </row>
    <row r="115" spans="1:5" ht="52.8">
      <c r="A115" s="43"/>
      <c r="B115" s="46"/>
      <c r="C115" s="42"/>
      <c r="D115" s="12" t="s">
        <v>162</v>
      </c>
      <c r="E115" s="42"/>
    </row>
    <row r="116" spans="1:5">
      <c r="A116" s="43">
        <v>25</v>
      </c>
      <c r="B116" s="46" t="s">
        <v>163</v>
      </c>
      <c r="C116" s="42" t="s">
        <v>150</v>
      </c>
      <c r="D116" s="12" t="s">
        <v>164</v>
      </c>
      <c r="E116" s="44" t="s">
        <v>152</v>
      </c>
    </row>
    <row r="117" spans="1:5">
      <c r="A117" s="43"/>
      <c r="B117" s="46"/>
      <c r="C117" s="42"/>
      <c r="D117" s="12" t="s">
        <v>165</v>
      </c>
      <c r="E117" s="44"/>
    </row>
    <row r="118" spans="1:5" ht="39.6">
      <c r="A118" s="43"/>
      <c r="B118" s="46"/>
      <c r="C118" s="42"/>
      <c r="D118" s="12" t="s">
        <v>166</v>
      </c>
      <c r="E118" s="44"/>
    </row>
    <row r="119" spans="1:5">
      <c r="A119" s="43"/>
      <c r="B119" s="46"/>
      <c r="C119" s="42"/>
      <c r="D119" s="17" t="s">
        <v>167</v>
      </c>
      <c r="E119" s="44"/>
    </row>
    <row r="120" spans="1:5" ht="39.6">
      <c r="A120" s="43"/>
      <c r="B120" s="46"/>
      <c r="C120" s="42"/>
      <c r="D120" s="12" t="s">
        <v>168</v>
      </c>
      <c r="E120" s="44"/>
    </row>
    <row r="121" spans="1:5">
      <c r="A121" s="43">
        <v>26</v>
      </c>
      <c r="B121" s="46" t="s">
        <v>169</v>
      </c>
      <c r="C121" s="42" t="s">
        <v>150</v>
      </c>
      <c r="D121" s="12" t="s">
        <v>164</v>
      </c>
      <c r="E121" s="44" t="s">
        <v>152</v>
      </c>
    </row>
    <row r="122" spans="1:5" ht="39.6">
      <c r="A122" s="43"/>
      <c r="B122" s="46"/>
      <c r="C122" s="42"/>
      <c r="D122" s="12" t="s">
        <v>170</v>
      </c>
      <c r="E122" s="44"/>
    </row>
    <row r="123" spans="1:5" ht="39.6">
      <c r="A123" s="43"/>
      <c r="B123" s="46"/>
      <c r="C123" s="42"/>
      <c r="D123" s="12" t="s">
        <v>171</v>
      </c>
      <c r="E123" s="44"/>
    </row>
    <row r="124" spans="1:5">
      <c r="A124" s="43"/>
      <c r="B124" s="46"/>
      <c r="C124" s="42"/>
      <c r="D124" s="12" t="s">
        <v>172</v>
      </c>
      <c r="E124" s="44"/>
    </row>
    <row r="125" spans="1:5" ht="39.6">
      <c r="A125" s="43"/>
      <c r="B125" s="46"/>
      <c r="C125" s="42"/>
      <c r="D125" s="12" t="s">
        <v>173</v>
      </c>
      <c r="E125" s="44"/>
    </row>
    <row r="126" spans="1:5">
      <c r="A126" s="43">
        <v>27</v>
      </c>
      <c r="B126" s="46" t="s">
        <v>174</v>
      </c>
      <c r="C126" s="42" t="s">
        <v>150</v>
      </c>
      <c r="D126" s="12" t="s">
        <v>164</v>
      </c>
      <c r="E126" s="44" t="s">
        <v>152</v>
      </c>
    </row>
    <row r="127" spans="1:5" ht="39.6">
      <c r="A127" s="43"/>
      <c r="B127" s="46"/>
      <c r="C127" s="42"/>
      <c r="D127" s="12" t="s">
        <v>175</v>
      </c>
      <c r="E127" s="44"/>
    </row>
    <row r="128" spans="1:5" ht="39.6">
      <c r="A128" s="43"/>
      <c r="B128" s="46"/>
      <c r="C128" s="42"/>
      <c r="D128" s="12" t="s">
        <v>171</v>
      </c>
      <c r="E128" s="44"/>
    </row>
    <row r="129" spans="1:5">
      <c r="A129" s="43"/>
      <c r="B129" s="46"/>
      <c r="C129" s="42"/>
      <c r="D129" s="12" t="s">
        <v>176</v>
      </c>
      <c r="E129" s="44"/>
    </row>
    <row r="130" spans="1:5" ht="39.6">
      <c r="A130" s="43"/>
      <c r="B130" s="46"/>
      <c r="C130" s="42"/>
      <c r="D130" s="12" t="s">
        <v>168</v>
      </c>
      <c r="E130" s="44"/>
    </row>
    <row r="131" spans="1:5">
      <c r="A131" s="43">
        <v>28</v>
      </c>
      <c r="B131" s="46" t="s">
        <v>177</v>
      </c>
      <c r="C131" s="42" t="s">
        <v>150</v>
      </c>
      <c r="D131" s="12" t="s">
        <v>164</v>
      </c>
      <c r="E131" s="44" t="s">
        <v>152</v>
      </c>
    </row>
    <row r="132" spans="1:5" ht="26.4">
      <c r="A132" s="43"/>
      <c r="B132" s="46"/>
      <c r="C132" s="42"/>
      <c r="D132" s="12" t="s">
        <v>178</v>
      </c>
      <c r="E132" s="44"/>
    </row>
    <row r="133" spans="1:5" ht="39.6">
      <c r="A133" s="43"/>
      <c r="B133" s="46"/>
      <c r="C133" s="42"/>
      <c r="D133" s="12" t="s">
        <v>179</v>
      </c>
      <c r="E133" s="44"/>
    </row>
    <row r="134" spans="1:5">
      <c r="A134" s="43"/>
      <c r="B134" s="46"/>
      <c r="C134" s="42"/>
      <c r="D134" s="12" t="s">
        <v>180</v>
      </c>
      <c r="E134" s="44"/>
    </row>
    <row r="135" spans="1:5" ht="39.6">
      <c r="A135" s="43"/>
      <c r="B135" s="46"/>
      <c r="C135" s="42"/>
      <c r="D135" s="12" t="s">
        <v>168</v>
      </c>
      <c r="E135" s="44"/>
    </row>
    <row r="136" spans="1:5">
      <c r="A136" s="43">
        <v>29</v>
      </c>
      <c r="B136" s="46" t="s">
        <v>181</v>
      </c>
      <c r="C136" s="42" t="s">
        <v>150</v>
      </c>
      <c r="D136" s="12" t="s">
        <v>182</v>
      </c>
      <c r="E136" s="44" t="s">
        <v>152</v>
      </c>
    </row>
    <row r="137" spans="1:5" ht="26.4">
      <c r="A137" s="43"/>
      <c r="B137" s="46"/>
      <c r="C137" s="42"/>
      <c r="D137" s="12" t="s">
        <v>183</v>
      </c>
      <c r="E137" s="44"/>
    </row>
    <row r="138" spans="1:5" ht="26.4">
      <c r="A138" s="43"/>
      <c r="B138" s="46"/>
      <c r="C138" s="42"/>
      <c r="D138" s="12" t="s">
        <v>184</v>
      </c>
      <c r="E138" s="44"/>
    </row>
    <row r="139" spans="1:5">
      <c r="A139" s="43"/>
      <c r="B139" s="46"/>
      <c r="C139" s="42"/>
      <c r="D139" s="12" t="s">
        <v>185</v>
      </c>
      <c r="E139" s="44"/>
    </row>
    <row r="140" spans="1:5" ht="39.6">
      <c r="A140" s="43"/>
      <c r="B140" s="46"/>
      <c r="C140" s="42"/>
      <c r="D140" s="12" t="s">
        <v>168</v>
      </c>
      <c r="E140" s="44"/>
    </row>
    <row r="141" spans="1:5">
      <c r="A141" s="43">
        <v>30</v>
      </c>
      <c r="B141" s="46" t="s">
        <v>186</v>
      </c>
      <c r="C141" s="42" t="s">
        <v>150</v>
      </c>
      <c r="D141" s="12" t="s">
        <v>182</v>
      </c>
      <c r="E141" s="44" t="s">
        <v>152</v>
      </c>
    </row>
    <row r="142" spans="1:5" ht="26.4">
      <c r="A142" s="43"/>
      <c r="B142" s="46"/>
      <c r="C142" s="42"/>
      <c r="D142" s="12" t="s">
        <v>187</v>
      </c>
      <c r="E142" s="44"/>
    </row>
    <row r="143" spans="1:5">
      <c r="A143" s="43"/>
      <c r="B143" s="46"/>
      <c r="C143" s="42"/>
      <c r="D143" s="12" t="s">
        <v>188</v>
      </c>
      <c r="E143" s="44"/>
    </row>
    <row r="144" spans="1:5" ht="26.4">
      <c r="A144" s="43"/>
      <c r="B144" s="46"/>
      <c r="C144" s="42"/>
      <c r="D144" s="12" t="s">
        <v>184</v>
      </c>
      <c r="E144" s="44"/>
    </row>
    <row r="145" spans="1:5" ht="26.4">
      <c r="A145" s="43"/>
      <c r="B145" s="46"/>
      <c r="C145" s="42"/>
      <c r="D145" s="12" t="s">
        <v>189</v>
      </c>
      <c r="E145" s="44"/>
    </row>
    <row r="146" spans="1:5" ht="39.6">
      <c r="A146" s="43"/>
      <c r="B146" s="46"/>
      <c r="C146" s="42"/>
      <c r="D146" s="12" t="s">
        <v>168</v>
      </c>
      <c r="E146" s="44"/>
    </row>
    <row r="147" spans="1:5">
      <c r="A147" s="43">
        <v>31</v>
      </c>
      <c r="B147" s="46" t="s">
        <v>190</v>
      </c>
      <c r="C147" s="42" t="s">
        <v>150</v>
      </c>
      <c r="D147" s="12" t="s">
        <v>182</v>
      </c>
      <c r="E147" s="44" t="s">
        <v>152</v>
      </c>
    </row>
    <row r="148" spans="1:5" ht="39.6">
      <c r="A148" s="43"/>
      <c r="B148" s="46"/>
      <c r="C148" s="42"/>
      <c r="D148" s="12" t="s">
        <v>191</v>
      </c>
      <c r="E148" s="44"/>
    </row>
    <row r="149" spans="1:5" ht="26.4">
      <c r="A149" s="43"/>
      <c r="B149" s="46"/>
      <c r="C149" s="42"/>
      <c r="D149" s="12" t="s">
        <v>184</v>
      </c>
      <c r="E149" s="44"/>
    </row>
    <row r="150" spans="1:5">
      <c r="A150" s="43"/>
      <c r="B150" s="46"/>
      <c r="C150" s="42"/>
      <c r="D150" s="12" t="s">
        <v>192</v>
      </c>
      <c r="E150" s="44"/>
    </row>
    <row r="151" spans="1:5" ht="39.6">
      <c r="A151" s="43"/>
      <c r="B151" s="46"/>
      <c r="C151" s="42"/>
      <c r="D151" s="12" t="s">
        <v>168</v>
      </c>
      <c r="E151" s="44"/>
    </row>
    <row r="152" spans="1:5">
      <c r="A152" s="43">
        <v>32</v>
      </c>
      <c r="B152" s="46" t="s">
        <v>193</v>
      </c>
      <c r="C152" s="42" t="s">
        <v>150</v>
      </c>
      <c r="D152" s="12" t="s">
        <v>182</v>
      </c>
      <c r="E152" s="44" t="s">
        <v>152</v>
      </c>
    </row>
    <row r="153" spans="1:5" ht="26.4">
      <c r="A153" s="43"/>
      <c r="B153" s="46"/>
      <c r="C153" s="42"/>
      <c r="D153" s="12" t="s">
        <v>194</v>
      </c>
      <c r="E153" s="44"/>
    </row>
    <row r="154" spans="1:5" ht="26.4">
      <c r="A154" s="43"/>
      <c r="B154" s="46"/>
      <c r="C154" s="42"/>
      <c r="D154" s="12" t="s">
        <v>184</v>
      </c>
      <c r="E154" s="44"/>
    </row>
    <row r="155" spans="1:5">
      <c r="A155" s="43"/>
      <c r="B155" s="46"/>
      <c r="C155" s="42"/>
      <c r="D155" s="12" t="s">
        <v>195</v>
      </c>
      <c r="E155" s="44"/>
    </row>
    <row r="156" spans="1:5" ht="39.6">
      <c r="A156" s="43"/>
      <c r="B156" s="46"/>
      <c r="C156" s="42"/>
      <c r="D156" s="12" t="s">
        <v>168</v>
      </c>
      <c r="E156" s="44"/>
    </row>
    <row r="157" spans="1:5">
      <c r="A157" s="43">
        <v>33</v>
      </c>
      <c r="B157" s="46" t="s">
        <v>196</v>
      </c>
      <c r="C157" s="42" t="s">
        <v>150</v>
      </c>
      <c r="D157" s="12" t="s">
        <v>182</v>
      </c>
      <c r="E157" s="44" t="s">
        <v>152</v>
      </c>
    </row>
    <row r="158" spans="1:5">
      <c r="A158" s="43"/>
      <c r="B158" s="46"/>
      <c r="C158" s="42"/>
      <c r="D158" s="12" t="s">
        <v>197</v>
      </c>
      <c r="E158" s="44"/>
    </row>
    <row r="159" spans="1:5" ht="26.4">
      <c r="A159" s="43"/>
      <c r="B159" s="46"/>
      <c r="C159" s="42"/>
      <c r="D159" s="12" t="s">
        <v>198</v>
      </c>
      <c r="E159" s="44"/>
    </row>
    <row r="160" spans="1:5">
      <c r="A160" s="43"/>
      <c r="B160" s="46"/>
      <c r="C160" s="42"/>
      <c r="D160" s="12" t="s">
        <v>199</v>
      </c>
      <c r="E160" s="44"/>
    </row>
    <row r="161" spans="1:5">
      <c r="A161" s="43"/>
      <c r="B161" s="46"/>
      <c r="C161" s="42"/>
      <c r="D161" s="12" t="s">
        <v>200</v>
      </c>
      <c r="E161" s="44"/>
    </row>
    <row r="162" spans="1:5" ht="39.6">
      <c r="A162" s="43"/>
      <c r="B162" s="46"/>
      <c r="C162" s="42"/>
      <c r="D162" s="12" t="s">
        <v>168</v>
      </c>
      <c r="E162" s="44"/>
    </row>
    <row r="163" spans="1:5">
      <c r="A163" s="43">
        <v>34</v>
      </c>
      <c r="B163" s="46" t="s">
        <v>201</v>
      </c>
      <c r="C163" s="42" t="s">
        <v>150</v>
      </c>
      <c r="D163" s="12" t="s">
        <v>182</v>
      </c>
      <c r="E163" s="44" t="s">
        <v>152</v>
      </c>
    </row>
    <row r="164" spans="1:5" ht="26.4">
      <c r="A164" s="43"/>
      <c r="B164" s="46"/>
      <c r="C164" s="42"/>
      <c r="D164" s="12" t="s">
        <v>202</v>
      </c>
      <c r="E164" s="44"/>
    </row>
    <row r="165" spans="1:5" ht="39.6">
      <c r="A165" s="43"/>
      <c r="B165" s="46"/>
      <c r="C165" s="42"/>
      <c r="D165" s="12" t="s">
        <v>203</v>
      </c>
      <c r="E165" s="44"/>
    </row>
    <row r="166" spans="1:5">
      <c r="A166" s="43"/>
      <c r="B166" s="46"/>
      <c r="C166" s="42"/>
      <c r="D166" s="12" t="s">
        <v>204</v>
      </c>
      <c r="E166" s="44"/>
    </row>
    <row r="167" spans="1:5" ht="39.6">
      <c r="A167" s="43"/>
      <c r="B167" s="46"/>
      <c r="C167" s="42"/>
      <c r="D167" s="12" t="s">
        <v>168</v>
      </c>
      <c r="E167" s="44"/>
    </row>
    <row r="168" spans="1:5">
      <c r="A168" s="43">
        <v>35</v>
      </c>
      <c r="B168" s="46" t="s">
        <v>205</v>
      </c>
      <c r="C168" s="42" t="s">
        <v>150</v>
      </c>
      <c r="D168" s="12" t="s">
        <v>182</v>
      </c>
      <c r="E168" s="44" t="s">
        <v>152</v>
      </c>
    </row>
    <row r="169" spans="1:5" ht="26.4">
      <c r="A169" s="43"/>
      <c r="B169" s="46"/>
      <c r="C169" s="42"/>
      <c r="D169" s="12" t="s">
        <v>202</v>
      </c>
      <c r="E169" s="44"/>
    </row>
    <row r="170" spans="1:5" ht="39.6">
      <c r="A170" s="43"/>
      <c r="B170" s="46"/>
      <c r="C170" s="42"/>
      <c r="D170" s="12" t="s">
        <v>203</v>
      </c>
      <c r="E170" s="44"/>
    </row>
    <row r="171" spans="1:5">
      <c r="A171" s="43"/>
      <c r="B171" s="46"/>
      <c r="C171" s="42"/>
      <c r="D171" s="12" t="s">
        <v>206</v>
      </c>
      <c r="E171" s="44"/>
    </row>
    <row r="172" spans="1:5" ht="39.6">
      <c r="A172" s="43"/>
      <c r="B172" s="46"/>
      <c r="C172" s="42"/>
      <c r="D172" s="12" t="s">
        <v>207</v>
      </c>
      <c r="E172" s="44"/>
    </row>
    <row r="173" spans="1:5">
      <c r="A173" s="43">
        <v>36</v>
      </c>
      <c r="B173" s="46" t="s">
        <v>208</v>
      </c>
      <c r="C173" s="42" t="s">
        <v>150</v>
      </c>
      <c r="D173" s="12" t="s">
        <v>182</v>
      </c>
      <c r="E173" s="44" t="s">
        <v>152</v>
      </c>
    </row>
    <row r="174" spans="1:5" ht="26.4">
      <c r="A174" s="43"/>
      <c r="B174" s="46"/>
      <c r="C174" s="42"/>
      <c r="D174" s="12" t="s">
        <v>209</v>
      </c>
      <c r="E174" s="44"/>
    </row>
    <row r="175" spans="1:5" ht="39.6">
      <c r="A175" s="43"/>
      <c r="B175" s="46"/>
      <c r="C175" s="42"/>
      <c r="D175" s="12" t="s">
        <v>203</v>
      </c>
      <c r="E175" s="44"/>
    </row>
    <row r="176" spans="1:5">
      <c r="A176" s="43"/>
      <c r="B176" s="46"/>
      <c r="C176" s="42"/>
      <c r="D176" s="12" t="s">
        <v>210</v>
      </c>
      <c r="E176" s="44"/>
    </row>
    <row r="177" spans="1:5" ht="39.6">
      <c r="A177" s="43"/>
      <c r="B177" s="46"/>
      <c r="C177" s="42"/>
      <c r="D177" s="12" t="s">
        <v>168</v>
      </c>
      <c r="E177" s="44"/>
    </row>
    <row r="178" spans="1:5">
      <c r="A178" s="43">
        <v>37</v>
      </c>
      <c r="B178" s="46" t="s">
        <v>211</v>
      </c>
      <c r="C178" s="42" t="s">
        <v>150</v>
      </c>
      <c r="D178" s="12" t="s">
        <v>182</v>
      </c>
      <c r="E178" s="44" t="s">
        <v>152</v>
      </c>
    </row>
    <row r="179" spans="1:5" ht="39.6">
      <c r="A179" s="43"/>
      <c r="B179" s="46"/>
      <c r="C179" s="42"/>
      <c r="D179" s="12" t="s">
        <v>212</v>
      </c>
      <c r="E179" s="44"/>
    </row>
    <row r="180" spans="1:5">
      <c r="A180" s="43"/>
      <c r="B180" s="46"/>
      <c r="C180" s="42"/>
      <c r="D180" s="12" t="s">
        <v>213</v>
      </c>
      <c r="E180" s="44"/>
    </row>
    <row r="181" spans="1:5">
      <c r="A181" s="43"/>
      <c r="B181" s="46"/>
      <c r="C181" s="42"/>
      <c r="D181" s="12" t="s">
        <v>214</v>
      </c>
      <c r="E181" s="44"/>
    </row>
    <row r="182" spans="1:5">
      <c r="A182" s="43"/>
      <c r="B182" s="46"/>
      <c r="C182" s="42"/>
      <c r="D182" s="12" t="s">
        <v>215</v>
      </c>
      <c r="E182" s="44"/>
    </row>
    <row r="183" spans="1:5">
      <c r="A183" s="43"/>
      <c r="B183" s="46"/>
      <c r="C183" s="42"/>
      <c r="D183" s="12" t="s">
        <v>216</v>
      </c>
      <c r="E183" s="44"/>
    </row>
    <row r="184" spans="1:5">
      <c r="A184" s="43"/>
      <c r="B184" s="46"/>
      <c r="C184" s="42"/>
      <c r="D184" s="12" t="s">
        <v>217</v>
      </c>
      <c r="E184" s="44"/>
    </row>
    <row r="185" spans="1:5">
      <c r="A185" s="43"/>
      <c r="B185" s="46"/>
      <c r="C185" s="42"/>
      <c r="D185" s="12" t="s">
        <v>218</v>
      </c>
      <c r="E185" s="44"/>
    </row>
    <row r="186" spans="1:5">
      <c r="A186" s="43"/>
      <c r="B186" s="46"/>
      <c r="C186" s="42"/>
      <c r="D186" s="12" t="s">
        <v>219</v>
      </c>
      <c r="E186" s="44"/>
    </row>
    <row r="187" spans="1:5" ht="39.6">
      <c r="A187" s="43"/>
      <c r="B187" s="46"/>
      <c r="C187" s="42"/>
      <c r="D187" s="12" t="s">
        <v>220</v>
      </c>
      <c r="E187" s="44"/>
    </row>
    <row r="188" spans="1:5">
      <c r="A188" s="43"/>
      <c r="B188" s="46"/>
      <c r="C188" s="42"/>
      <c r="D188" s="12" t="s">
        <v>221</v>
      </c>
      <c r="E188" s="44"/>
    </row>
    <row r="189" spans="1:5" ht="39.6">
      <c r="A189" s="43"/>
      <c r="B189" s="46"/>
      <c r="C189" s="42"/>
      <c r="D189" s="12" t="s">
        <v>173</v>
      </c>
      <c r="E189" s="44"/>
    </row>
    <row r="190" spans="1:5">
      <c r="A190" s="43">
        <v>38</v>
      </c>
      <c r="B190" s="46" t="s">
        <v>222</v>
      </c>
      <c r="C190" s="42" t="s">
        <v>150</v>
      </c>
      <c r="D190" s="12" t="s">
        <v>223</v>
      </c>
      <c r="E190" s="44" t="s">
        <v>152</v>
      </c>
    </row>
    <row r="191" spans="1:5" ht="39.6">
      <c r="A191" s="43"/>
      <c r="B191" s="46"/>
      <c r="C191" s="42"/>
      <c r="D191" s="12" t="s">
        <v>224</v>
      </c>
      <c r="E191" s="44"/>
    </row>
    <row r="192" spans="1:5">
      <c r="A192" s="43"/>
      <c r="B192" s="46"/>
      <c r="C192" s="42"/>
      <c r="D192" s="15" t="s">
        <v>225</v>
      </c>
      <c r="E192" s="44"/>
    </row>
    <row r="193" spans="1:5">
      <c r="A193" s="43">
        <v>39</v>
      </c>
      <c r="B193" s="46" t="s">
        <v>226</v>
      </c>
      <c r="C193" s="42" t="s">
        <v>150</v>
      </c>
      <c r="D193" s="12" t="s">
        <v>227</v>
      </c>
      <c r="E193" s="44" t="s">
        <v>152</v>
      </c>
    </row>
    <row r="194" spans="1:5" ht="26.4">
      <c r="A194" s="43"/>
      <c r="B194" s="46"/>
      <c r="C194" s="42"/>
      <c r="D194" s="12" t="s">
        <v>228</v>
      </c>
      <c r="E194" s="44"/>
    </row>
    <row r="195" spans="1:5" ht="39.6">
      <c r="A195" s="43"/>
      <c r="B195" s="46"/>
      <c r="C195" s="42"/>
      <c r="D195" s="12" t="s">
        <v>229</v>
      </c>
      <c r="E195" s="44"/>
    </row>
    <row r="196" spans="1:5">
      <c r="A196" s="43">
        <v>40</v>
      </c>
      <c r="B196" s="46" t="s">
        <v>230</v>
      </c>
      <c r="C196" s="42" t="s">
        <v>150</v>
      </c>
      <c r="D196" s="12" t="s">
        <v>231</v>
      </c>
      <c r="E196" s="44" t="s">
        <v>152</v>
      </c>
    </row>
    <row r="197" spans="1:5" ht="26.4">
      <c r="A197" s="43"/>
      <c r="B197" s="46"/>
      <c r="C197" s="42"/>
      <c r="D197" s="12" t="s">
        <v>232</v>
      </c>
      <c r="E197" s="44"/>
    </row>
    <row r="198" spans="1:5" ht="26.4">
      <c r="A198" s="43"/>
      <c r="B198" s="46"/>
      <c r="C198" s="42"/>
      <c r="D198" s="12" t="s">
        <v>233</v>
      </c>
      <c r="E198" s="44"/>
    </row>
    <row r="199" spans="1:5" ht="39.6">
      <c r="A199" s="43"/>
      <c r="B199" s="46"/>
      <c r="C199" s="42"/>
      <c r="D199" s="12" t="s">
        <v>234</v>
      </c>
      <c r="E199" s="44"/>
    </row>
    <row r="200" spans="1:5">
      <c r="A200" s="43"/>
      <c r="B200" s="46"/>
      <c r="C200" s="42"/>
      <c r="D200" s="12" t="s">
        <v>235</v>
      </c>
      <c r="E200" s="44"/>
    </row>
    <row r="201" spans="1:5">
      <c r="A201" s="43"/>
      <c r="B201" s="46"/>
      <c r="C201" s="42"/>
      <c r="D201" s="12" t="s">
        <v>164</v>
      </c>
      <c r="E201" s="44"/>
    </row>
    <row r="202" spans="1:5" ht="39.6">
      <c r="A202" s="43"/>
      <c r="B202" s="46"/>
      <c r="C202" s="42"/>
      <c r="D202" s="12" t="s">
        <v>236</v>
      </c>
      <c r="E202" s="44"/>
    </row>
    <row r="203" spans="1:5">
      <c r="A203" s="43"/>
      <c r="B203" s="46"/>
      <c r="C203" s="42"/>
      <c r="D203" s="12" t="s">
        <v>237</v>
      </c>
      <c r="E203" s="44"/>
    </row>
    <row r="204" spans="1:5">
      <c r="A204" s="43"/>
      <c r="B204" s="46"/>
      <c r="C204" s="42"/>
      <c r="D204" s="12" t="s">
        <v>164</v>
      </c>
      <c r="E204" s="44"/>
    </row>
    <row r="205" spans="1:5" ht="39.6">
      <c r="A205" s="43"/>
      <c r="B205" s="46"/>
      <c r="C205" s="42"/>
      <c r="D205" s="12" t="s">
        <v>238</v>
      </c>
      <c r="E205" s="44"/>
    </row>
    <row r="206" spans="1:5">
      <c r="A206" s="43"/>
      <c r="B206" s="46"/>
      <c r="C206" s="42"/>
      <c r="D206" s="12" t="s">
        <v>239</v>
      </c>
      <c r="E206" s="44"/>
    </row>
    <row r="207" spans="1:5" ht="26.4">
      <c r="A207" s="43"/>
      <c r="B207" s="46"/>
      <c r="C207" s="42"/>
      <c r="D207" s="12" t="s">
        <v>240</v>
      </c>
      <c r="E207" s="44"/>
    </row>
    <row r="208" spans="1:5">
      <c r="A208" s="43"/>
      <c r="B208" s="46"/>
      <c r="C208" s="42"/>
      <c r="D208" s="12" t="s">
        <v>241</v>
      </c>
      <c r="E208" s="44"/>
    </row>
    <row r="209" spans="1:5" ht="39.6">
      <c r="A209" s="43"/>
      <c r="B209" s="46"/>
      <c r="C209" s="42"/>
      <c r="D209" s="12" t="s">
        <v>242</v>
      </c>
      <c r="E209" s="44"/>
    </row>
    <row r="210" spans="1:5">
      <c r="A210" s="43"/>
      <c r="B210" s="46"/>
      <c r="C210" s="42"/>
      <c r="D210" s="12" t="s">
        <v>206</v>
      </c>
      <c r="E210" s="44"/>
    </row>
    <row r="211" spans="1:5">
      <c r="A211" s="43"/>
      <c r="B211" s="46"/>
      <c r="C211" s="42"/>
      <c r="D211" s="12" t="s">
        <v>164</v>
      </c>
      <c r="E211" s="44"/>
    </row>
    <row r="212" spans="1:5" ht="26.4">
      <c r="A212" s="43"/>
      <c r="B212" s="46"/>
      <c r="C212" s="42"/>
      <c r="D212" s="12" t="s">
        <v>243</v>
      </c>
      <c r="E212" s="44"/>
    </row>
    <row r="213" spans="1:5" ht="26.4">
      <c r="A213" s="43"/>
      <c r="B213" s="46"/>
      <c r="C213" s="42"/>
      <c r="D213" s="12" t="s">
        <v>244</v>
      </c>
      <c r="E213" s="44"/>
    </row>
    <row r="214" spans="1:5" ht="26.4">
      <c r="A214" s="43"/>
      <c r="B214" s="46"/>
      <c r="C214" s="42"/>
      <c r="D214" s="12" t="s">
        <v>245</v>
      </c>
      <c r="E214" s="44"/>
    </row>
    <row r="215" spans="1:5">
      <c r="A215" s="43"/>
      <c r="B215" s="46"/>
      <c r="C215" s="42"/>
      <c r="D215" s="12" t="s">
        <v>246</v>
      </c>
      <c r="E215" s="44"/>
    </row>
    <row r="216" spans="1:5" ht="39.6">
      <c r="A216" s="43"/>
      <c r="B216" s="46"/>
      <c r="C216" s="42"/>
      <c r="D216" s="12" t="s">
        <v>236</v>
      </c>
      <c r="E216" s="44"/>
    </row>
    <row r="217" spans="1:5">
      <c r="A217" s="43"/>
      <c r="B217" s="46"/>
      <c r="C217" s="42"/>
      <c r="D217" s="12" t="s">
        <v>210</v>
      </c>
      <c r="E217" s="44"/>
    </row>
    <row r="218" spans="1:5">
      <c r="A218" s="43">
        <v>41</v>
      </c>
      <c r="B218" s="46" t="s">
        <v>247</v>
      </c>
      <c r="C218" s="42" t="s">
        <v>150</v>
      </c>
      <c r="D218" s="12" t="s">
        <v>248</v>
      </c>
      <c r="E218" s="44" t="s">
        <v>152</v>
      </c>
    </row>
    <row r="219" spans="1:5" ht="26.4">
      <c r="A219" s="43"/>
      <c r="B219" s="46"/>
      <c r="C219" s="42"/>
      <c r="D219" s="12" t="s">
        <v>249</v>
      </c>
      <c r="E219" s="44"/>
    </row>
    <row r="220" spans="1:5">
      <c r="A220" s="43"/>
      <c r="B220" s="46"/>
      <c r="C220" s="42"/>
      <c r="D220" s="12" t="s">
        <v>250</v>
      </c>
      <c r="E220" s="44"/>
    </row>
    <row r="221" spans="1:5" ht="26.4">
      <c r="A221" s="43"/>
      <c r="B221" s="46"/>
      <c r="C221" s="42"/>
      <c r="D221" s="12" t="s">
        <v>251</v>
      </c>
      <c r="E221" s="44"/>
    </row>
    <row r="222" spans="1:5">
      <c r="A222" s="43">
        <v>42</v>
      </c>
      <c r="B222" s="46" t="s">
        <v>252</v>
      </c>
      <c r="C222" s="50" t="s">
        <v>253</v>
      </c>
      <c r="D222" s="14" t="s">
        <v>254</v>
      </c>
      <c r="E222" s="44" t="s">
        <v>152</v>
      </c>
    </row>
    <row r="223" spans="1:5" ht="66">
      <c r="A223" s="43"/>
      <c r="B223" s="46"/>
      <c r="C223" s="50"/>
      <c r="D223" s="14" t="s">
        <v>255</v>
      </c>
      <c r="E223" s="44"/>
    </row>
    <row r="224" spans="1:5">
      <c r="A224" s="43"/>
      <c r="B224" s="46"/>
      <c r="C224" s="50"/>
      <c r="D224" s="14"/>
      <c r="E224" s="44"/>
    </row>
    <row r="225" spans="1:5">
      <c r="A225" s="43"/>
      <c r="B225" s="46"/>
      <c r="C225" s="50"/>
      <c r="D225" s="14" t="s">
        <v>256</v>
      </c>
      <c r="E225" s="44"/>
    </row>
    <row r="226" spans="1:5" ht="39.6">
      <c r="A226" s="43"/>
      <c r="B226" s="46"/>
      <c r="C226" s="50"/>
      <c r="D226" s="14" t="s">
        <v>257</v>
      </c>
      <c r="E226" s="44"/>
    </row>
    <row r="227" spans="1:5">
      <c r="A227" s="43">
        <v>43</v>
      </c>
      <c r="B227" s="46" t="s">
        <v>258</v>
      </c>
      <c r="C227" s="50" t="s">
        <v>253</v>
      </c>
      <c r="D227" s="14" t="s">
        <v>254</v>
      </c>
      <c r="E227" s="44" t="s">
        <v>152</v>
      </c>
    </row>
    <row r="228" spans="1:5" ht="26.4">
      <c r="A228" s="43"/>
      <c r="B228" s="46"/>
      <c r="C228" s="50"/>
      <c r="D228" s="14" t="s">
        <v>259</v>
      </c>
      <c r="E228" s="44"/>
    </row>
    <row r="229" spans="1:5">
      <c r="A229" s="43">
        <v>44</v>
      </c>
      <c r="B229" s="46" t="s">
        <v>260</v>
      </c>
      <c r="C229" s="50" t="s">
        <v>253</v>
      </c>
      <c r="D229" s="14" t="s">
        <v>254</v>
      </c>
      <c r="E229" s="44" t="s">
        <v>152</v>
      </c>
    </row>
    <row r="230" spans="1:5" ht="26.4">
      <c r="A230" s="43"/>
      <c r="B230" s="46"/>
      <c r="C230" s="50"/>
      <c r="D230" s="14" t="s">
        <v>261</v>
      </c>
      <c r="E230" s="44"/>
    </row>
    <row r="231" spans="1:5">
      <c r="A231" s="43"/>
      <c r="B231" s="46"/>
      <c r="C231" s="50"/>
      <c r="D231" s="14" t="s">
        <v>256</v>
      </c>
      <c r="E231" s="44"/>
    </row>
    <row r="232" spans="1:5" ht="26.4">
      <c r="A232" s="43"/>
      <c r="B232" s="46"/>
      <c r="C232" s="50"/>
      <c r="D232" s="14" t="s">
        <v>262</v>
      </c>
      <c r="E232" s="44"/>
    </row>
    <row r="233" spans="1:5">
      <c r="A233" s="43"/>
      <c r="B233" s="46"/>
      <c r="C233" s="50"/>
      <c r="D233" s="14" t="s">
        <v>263</v>
      </c>
      <c r="E233" s="44"/>
    </row>
    <row r="234" spans="1:5">
      <c r="A234" s="43">
        <v>45</v>
      </c>
      <c r="B234" s="46" t="s">
        <v>264</v>
      </c>
      <c r="C234" s="50" t="s">
        <v>253</v>
      </c>
      <c r="D234" s="14" t="s">
        <v>256</v>
      </c>
      <c r="E234" s="44" t="s">
        <v>152</v>
      </c>
    </row>
    <row r="235" spans="1:5">
      <c r="A235" s="43"/>
      <c r="B235" s="46"/>
      <c r="C235" s="50"/>
      <c r="D235" s="14" t="s">
        <v>265</v>
      </c>
      <c r="E235" s="44"/>
    </row>
    <row r="236" spans="1:5" ht="26.4">
      <c r="A236" s="43"/>
      <c r="B236" s="46"/>
      <c r="C236" s="50"/>
      <c r="D236" s="14" t="s">
        <v>266</v>
      </c>
      <c r="E236" s="44"/>
    </row>
    <row r="237" spans="1:5">
      <c r="A237" s="43"/>
      <c r="B237" s="46"/>
      <c r="C237" s="50"/>
      <c r="D237" s="14" t="s">
        <v>267</v>
      </c>
      <c r="E237" s="44"/>
    </row>
    <row r="238" spans="1:5" ht="26.4">
      <c r="A238" s="43"/>
      <c r="B238" s="46"/>
      <c r="C238" s="50"/>
      <c r="D238" s="14" t="s">
        <v>268</v>
      </c>
      <c r="E238" s="44"/>
    </row>
    <row r="239" spans="1:5">
      <c r="A239" s="43"/>
      <c r="B239" s="46"/>
      <c r="C239" s="50"/>
      <c r="D239" s="14" t="s">
        <v>269</v>
      </c>
      <c r="E239" s="44"/>
    </row>
    <row r="240" spans="1:5">
      <c r="A240" s="43"/>
      <c r="B240" s="46"/>
      <c r="C240" s="50"/>
      <c r="D240" s="14" t="s">
        <v>270</v>
      </c>
      <c r="E240" s="44"/>
    </row>
    <row r="241" spans="1:5">
      <c r="A241" s="43">
        <v>46</v>
      </c>
      <c r="B241" s="46" t="s">
        <v>271</v>
      </c>
      <c r="C241" s="42" t="s">
        <v>253</v>
      </c>
      <c r="D241" s="12" t="s">
        <v>256</v>
      </c>
      <c r="E241" s="44" t="s">
        <v>152</v>
      </c>
    </row>
    <row r="242" spans="1:5">
      <c r="A242" s="43"/>
      <c r="B242" s="46"/>
      <c r="C242" s="42"/>
      <c r="D242" s="12" t="s">
        <v>272</v>
      </c>
      <c r="E242" s="44"/>
    </row>
    <row r="243" spans="1:5">
      <c r="A243" s="43"/>
      <c r="B243" s="46"/>
      <c r="C243" s="42"/>
      <c r="D243" s="12" t="s">
        <v>273</v>
      </c>
      <c r="E243" s="44"/>
    </row>
    <row r="244" spans="1:5">
      <c r="A244" s="43">
        <v>47</v>
      </c>
      <c r="B244" s="46" t="s">
        <v>274</v>
      </c>
      <c r="C244" s="50" t="s">
        <v>253</v>
      </c>
      <c r="D244" s="14" t="s">
        <v>256</v>
      </c>
      <c r="E244" s="44" t="s">
        <v>152</v>
      </c>
    </row>
    <row r="245" spans="1:5" ht="26.4">
      <c r="A245" s="43"/>
      <c r="B245" s="46"/>
      <c r="C245" s="50"/>
      <c r="D245" s="13" t="s">
        <v>275</v>
      </c>
      <c r="E245" s="44"/>
    </row>
    <row r="246" spans="1:5">
      <c r="A246" s="43"/>
      <c r="B246" s="46"/>
      <c r="C246" s="50"/>
      <c r="D246" s="14" t="s">
        <v>276</v>
      </c>
      <c r="E246" s="44"/>
    </row>
    <row r="247" spans="1:5">
      <c r="A247" s="43"/>
      <c r="B247" s="46"/>
      <c r="C247" s="50"/>
      <c r="D247" s="14" t="s">
        <v>277</v>
      </c>
      <c r="E247" s="44"/>
    </row>
    <row r="248" spans="1:5">
      <c r="A248" s="43"/>
      <c r="B248" s="46"/>
      <c r="C248" s="50"/>
      <c r="D248" s="14" t="s">
        <v>278</v>
      </c>
      <c r="E248" s="44"/>
    </row>
    <row r="249" spans="1:5">
      <c r="A249" s="43"/>
      <c r="B249" s="46"/>
      <c r="C249" s="50"/>
      <c r="D249" s="14" t="s">
        <v>279</v>
      </c>
      <c r="E249" s="44"/>
    </row>
    <row r="250" spans="1:5">
      <c r="A250" s="43"/>
      <c r="B250" s="46"/>
      <c r="C250" s="50"/>
      <c r="D250" s="14" t="s">
        <v>280</v>
      </c>
      <c r="E250" s="44"/>
    </row>
    <row r="251" spans="1:5">
      <c r="A251" s="43">
        <v>48</v>
      </c>
      <c r="B251" s="46" t="s">
        <v>281</v>
      </c>
      <c r="C251" s="50" t="s">
        <v>253</v>
      </c>
      <c r="D251" s="14" t="s">
        <v>256</v>
      </c>
      <c r="E251" s="44" t="s">
        <v>152</v>
      </c>
    </row>
    <row r="252" spans="1:5" ht="39.6">
      <c r="A252" s="43"/>
      <c r="B252" s="46"/>
      <c r="C252" s="50"/>
      <c r="D252" s="14" t="s">
        <v>282</v>
      </c>
      <c r="E252" s="44"/>
    </row>
    <row r="253" spans="1:5">
      <c r="A253" s="43">
        <v>49</v>
      </c>
      <c r="B253" s="46" t="s">
        <v>283</v>
      </c>
      <c r="C253" s="50" t="s">
        <v>253</v>
      </c>
      <c r="D253" s="14" t="s">
        <v>284</v>
      </c>
      <c r="E253" s="44" t="s">
        <v>152</v>
      </c>
    </row>
    <row r="254" spans="1:5">
      <c r="A254" s="43"/>
      <c r="B254" s="46"/>
      <c r="C254" s="50"/>
      <c r="D254" s="14" t="s">
        <v>285</v>
      </c>
      <c r="E254" s="44"/>
    </row>
    <row r="255" spans="1:5" ht="26.4">
      <c r="A255" s="43"/>
      <c r="B255" s="46"/>
      <c r="C255" s="50"/>
      <c r="D255" s="13" t="s">
        <v>286</v>
      </c>
      <c r="E255" s="44"/>
    </row>
    <row r="256" spans="1:5">
      <c r="A256" s="43"/>
      <c r="B256" s="46"/>
      <c r="C256" s="50"/>
      <c r="D256" s="14" t="s">
        <v>287</v>
      </c>
      <c r="E256" s="44"/>
    </row>
    <row r="257" spans="1:5" ht="26.4">
      <c r="A257" s="43"/>
      <c r="B257" s="46"/>
      <c r="C257" s="50"/>
      <c r="D257" s="14" t="s">
        <v>288</v>
      </c>
      <c r="E257" s="44"/>
    </row>
    <row r="258" spans="1:5">
      <c r="A258" s="43"/>
      <c r="B258" s="46"/>
      <c r="C258" s="50"/>
      <c r="D258" s="14" t="s">
        <v>289</v>
      </c>
      <c r="E258" s="44"/>
    </row>
    <row r="259" spans="1:5">
      <c r="A259" s="43"/>
      <c r="B259" s="46"/>
      <c r="C259" s="50"/>
      <c r="D259" s="14" t="s">
        <v>290</v>
      </c>
      <c r="E259" s="44"/>
    </row>
    <row r="260" spans="1:5">
      <c r="A260" s="43">
        <v>50</v>
      </c>
      <c r="B260" s="46" t="s">
        <v>291</v>
      </c>
      <c r="C260" s="50" t="s">
        <v>253</v>
      </c>
      <c r="D260" s="14" t="s">
        <v>267</v>
      </c>
      <c r="E260" s="44" t="s">
        <v>152</v>
      </c>
    </row>
    <row r="261" spans="1:5" ht="26.4">
      <c r="A261" s="43"/>
      <c r="B261" s="46"/>
      <c r="C261" s="50"/>
      <c r="D261" s="13" t="s">
        <v>292</v>
      </c>
      <c r="E261" s="44"/>
    </row>
    <row r="262" spans="1:5">
      <c r="A262" s="43"/>
      <c r="B262" s="46"/>
      <c r="C262" s="50"/>
      <c r="D262" s="14" t="s">
        <v>293</v>
      </c>
      <c r="E262" s="44"/>
    </row>
    <row r="263" spans="1:5">
      <c r="A263" s="43">
        <v>51</v>
      </c>
      <c r="B263" s="46" t="s">
        <v>294</v>
      </c>
      <c r="C263" s="50" t="s">
        <v>253</v>
      </c>
      <c r="D263" s="14" t="s">
        <v>267</v>
      </c>
      <c r="E263" s="44" t="s">
        <v>152</v>
      </c>
    </row>
    <row r="264" spans="1:5" ht="26.4">
      <c r="A264" s="43"/>
      <c r="B264" s="46"/>
      <c r="C264" s="50"/>
      <c r="D264" s="13" t="s">
        <v>295</v>
      </c>
      <c r="E264" s="44"/>
    </row>
    <row r="265" spans="1:5">
      <c r="A265" s="43"/>
      <c r="B265" s="46"/>
      <c r="C265" s="50"/>
      <c r="D265" s="14" t="s">
        <v>296</v>
      </c>
      <c r="E265" s="44"/>
    </row>
    <row r="266" spans="1:5">
      <c r="A266" s="43">
        <v>52</v>
      </c>
      <c r="B266" s="46" t="s">
        <v>297</v>
      </c>
      <c r="C266" s="50" t="s">
        <v>253</v>
      </c>
      <c r="D266" s="14" t="s">
        <v>267</v>
      </c>
      <c r="E266" s="44" t="s">
        <v>152</v>
      </c>
    </row>
    <row r="267" spans="1:5" ht="26.4">
      <c r="A267" s="43"/>
      <c r="B267" s="46"/>
      <c r="C267" s="50"/>
      <c r="D267" s="13" t="s">
        <v>298</v>
      </c>
      <c r="E267" s="44"/>
    </row>
    <row r="268" spans="1:5">
      <c r="A268" s="43"/>
      <c r="B268" s="46"/>
      <c r="C268" s="50"/>
      <c r="D268" s="18" t="s">
        <v>299</v>
      </c>
      <c r="E268" s="44"/>
    </row>
    <row r="269" spans="1:5">
      <c r="A269" s="43">
        <v>53</v>
      </c>
      <c r="B269" s="46" t="s">
        <v>300</v>
      </c>
      <c r="C269" s="50" t="s">
        <v>253</v>
      </c>
      <c r="D269" s="14" t="s">
        <v>256</v>
      </c>
      <c r="E269" s="44" t="s">
        <v>152</v>
      </c>
    </row>
    <row r="270" spans="1:5" ht="26.4">
      <c r="A270" s="43"/>
      <c r="B270" s="46"/>
      <c r="C270" s="50"/>
      <c r="D270" s="13" t="s">
        <v>301</v>
      </c>
      <c r="E270" s="44"/>
    </row>
    <row r="271" spans="1:5">
      <c r="A271" s="43">
        <v>52</v>
      </c>
      <c r="B271" s="46" t="s">
        <v>302</v>
      </c>
      <c r="C271" s="50" t="s">
        <v>253</v>
      </c>
      <c r="D271" s="14" t="s">
        <v>267</v>
      </c>
      <c r="E271" s="44" t="s">
        <v>152</v>
      </c>
    </row>
    <row r="272" spans="1:5" ht="26.4">
      <c r="A272" s="43"/>
      <c r="B272" s="46"/>
      <c r="C272" s="50"/>
      <c r="D272" s="14" t="s">
        <v>303</v>
      </c>
      <c r="E272" s="44"/>
    </row>
    <row r="273" spans="1:5">
      <c r="A273" s="43"/>
      <c r="B273" s="46"/>
      <c r="C273" s="50"/>
      <c r="D273" s="14" t="s">
        <v>304</v>
      </c>
      <c r="E273" s="44"/>
    </row>
    <row r="274" spans="1:5">
      <c r="A274" s="43">
        <v>55</v>
      </c>
      <c r="B274" s="46" t="s">
        <v>305</v>
      </c>
      <c r="C274" s="50" t="s">
        <v>253</v>
      </c>
      <c r="D274" s="14" t="s">
        <v>306</v>
      </c>
      <c r="E274" s="44" t="s">
        <v>152</v>
      </c>
    </row>
    <row r="275" spans="1:5" ht="39.6">
      <c r="A275" s="43"/>
      <c r="B275" s="46"/>
      <c r="C275" s="50"/>
      <c r="D275" s="14" t="s">
        <v>307</v>
      </c>
      <c r="E275" s="44"/>
    </row>
    <row r="276" spans="1:5" ht="26.4">
      <c r="A276" s="43"/>
      <c r="B276" s="46"/>
      <c r="C276" s="50"/>
      <c r="D276" s="14" t="s">
        <v>308</v>
      </c>
      <c r="E276" s="44"/>
    </row>
    <row r="277" spans="1:5">
      <c r="A277" s="43">
        <v>56</v>
      </c>
      <c r="B277" s="46" t="s">
        <v>309</v>
      </c>
      <c r="C277" s="50" t="s">
        <v>253</v>
      </c>
      <c r="D277" s="14" t="s">
        <v>254</v>
      </c>
      <c r="E277" s="44" t="s">
        <v>152</v>
      </c>
    </row>
    <row r="278" spans="1:5">
      <c r="A278" s="43"/>
      <c r="B278" s="46"/>
      <c r="C278" s="50"/>
      <c r="D278" s="14" t="s">
        <v>310</v>
      </c>
      <c r="E278" s="44"/>
    </row>
    <row r="279" spans="1:5" ht="26.4">
      <c r="A279" s="43"/>
      <c r="B279" s="46"/>
      <c r="C279" s="50"/>
      <c r="D279" s="14" t="s">
        <v>311</v>
      </c>
      <c r="E279" s="44"/>
    </row>
    <row r="280" spans="1:5" ht="52.8">
      <c r="A280" s="43"/>
      <c r="B280" s="46"/>
      <c r="C280" s="50"/>
      <c r="D280" s="14" t="s">
        <v>312</v>
      </c>
      <c r="E280" s="44"/>
    </row>
    <row r="281" spans="1:5">
      <c r="A281" s="43"/>
      <c r="B281" s="46"/>
      <c r="C281" s="50"/>
      <c r="D281" s="14" t="s">
        <v>313</v>
      </c>
      <c r="E281" s="44"/>
    </row>
    <row r="282" spans="1:5" ht="39.6">
      <c r="A282" s="43"/>
      <c r="B282" s="46"/>
      <c r="C282" s="50"/>
      <c r="D282" s="14" t="s">
        <v>314</v>
      </c>
      <c r="E282" s="44"/>
    </row>
    <row r="283" spans="1:5">
      <c r="A283" s="43">
        <v>57</v>
      </c>
      <c r="B283" s="46" t="s">
        <v>315</v>
      </c>
      <c r="C283" s="42" t="s">
        <v>316</v>
      </c>
      <c r="D283" s="19" t="s">
        <v>317</v>
      </c>
      <c r="E283" s="44" t="s">
        <v>152</v>
      </c>
    </row>
    <row r="284" spans="1:5" ht="26.4">
      <c r="A284" s="43"/>
      <c r="B284" s="46"/>
      <c r="C284" s="42"/>
      <c r="D284" s="12" t="s">
        <v>318</v>
      </c>
      <c r="E284" s="44"/>
    </row>
    <row r="285" spans="1:5">
      <c r="A285" s="43"/>
      <c r="B285" s="46"/>
      <c r="C285" s="42"/>
      <c r="D285" s="12" t="s">
        <v>319</v>
      </c>
      <c r="E285" s="44"/>
    </row>
    <row r="286" spans="1:5">
      <c r="A286" s="43"/>
      <c r="B286" s="46"/>
      <c r="C286" s="42"/>
      <c r="D286" s="12" t="s">
        <v>320</v>
      </c>
      <c r="E286" s="44"/>
    </row>
    <row r="287" spans="1:5" ht="26.4">
      <c r="A287" s="43"/>
      <c r="B287" s="46"/>
      <c r="C287" s="42"/>
      <c r="D287" s="12" t="s">
        <v>321</v>
      </c>
      <c r="E287" s="44"/>
    </row>
    <row r="288" spans="1:5" ht="26.4">
      <c r="A288" s="43"/>
      <c r="B288" s="46"/>
      <c r="C288" s="42"/>
      <c r="D288" s="12" t="s">
        <v>322</v>
      </c>
      <c r="E288" s="44"/>
    </row>
    <row r="289" spans="1:5" ht="26.4">
      <c r="A289" s="43"/>
      <c r="B289" s="46"/>
      <c r="C289" s="42"/>
      <c r="D289" s="12" t="s">
        <v>323</v>
      </c>
      <c r="E289" s="44"/>
    </row>
    <row r="290" spans="1:5" ht="26.4">
      <c r="A290" s="43"/>
      <c r="B290" s="46"/>
      <c r="C290" s="42"/>
      <c r="D290" s="12" t="s">
        <v>324</v>
      </c>
      <c r="E290" s="44"/>
    </row>
    <row r="291" spans="1:5">
      <c r="A291" s="43"/>
      <c r="B291" s="46"/>
      <c r="C291" s="42"/>
      <c r="D291" s="12" t="s">
        <v>325</v>
      </c>
      <c r="E291" s="44"/>
    </row>
    <row r="292" spans="1:5" ht="26.4">
      <c r="A292" s="43"/>
      <c r="B292" s="46"/>
      <c r="C292" s="42"/>
      <c r="D292" s="12" t="s">
        <v>326</v>
      </c>
      <c r="E292" s="44"/>
    </row>
    <row r="293" spans="1:5" ht="26.4">
      <c r="A293" s="43"/>
      <c r="B293" s="46"/>
      <c r="C293" s="42"/>
      <c r="D293" s="12" t="s">
        <v>327</v>
      </c>
      <c r="E293" s="44"/>
    </row>
    <row r="294" spans="1:5" ht="26.4">
      <c r="A294" s="43"/>
      <c r="B294" s="46"/>
      <c r="C294" s="42"/>
      <c r="D294" s="12" t="s">
        <v>328</v>
      </c>
      <c r="E294" s="44"/>
    </row>
    <row r="295" spans="1:5">
      <c r="A295" s="43"/>
      <c r="B295" s="46"/>
      <c r="C295" s="42"/>
      <c r="D295" s="12" t="s">
        <v>329</v>
      </c>
      <c r="E295" s="44"/>
    </row>
    <row r="296" spans="1:5">
      <c r="A296" s="43"/>
      <c r="B296" s="46"/>
      <c r="C296" s="42"/>
      <c r="D296" s="12" t="s">
        <v>330</v>
      </c>
      <c r="E296" s="44"/>
    </row>
    <row r="297" spans="1:5" ht="26.4">
      <c r="A297" s="43"/>
      <c r="B297" s="46"/>
      <c r="C297" s="42"/>
      <c r="D297" s="12" t="s">
        <v>331</v>
      </c>
      <c r="E297" s="44"/>
    </row>
    <row r="298" spans="1:5">
      <c r="A298" s="43"/>
      <c r="B298" s="46"/>
      <c r="C298" s="42"/>
      <c r="D298" s="12" t="s">
        <v>332</v>
      </c>
      <c r="E298" s="44"/>
    </row>
    <row r="299" spans="1:5" ht="39.6">
      <c r="A299" s="43"/>
      <c r="B299" s="46"/>
      <c r="C299" s="42"/>
      <c r="D299" s="12" t="s">
        <v>333</v>
      </c>
      <c r="E299" s="44"/>
    </row>
    <row r="300" spans="1:5">
      <c r="A300" s="43">
        <v>58</v>
      </c>
      <c r="B300" s="46" t="s">
        <v>334</v>
      </c>
      <c r="C300" s="42" t="s">
        <v>335</v>
      </c>
      <c r="D300" s="12" t="s">
        <v>336</v>
      </c>
      <c r="E300" s="44" t="s">
        <v>152</v>
      </c>
    </row>
    <row r="301" spans="1:5">
      <c r="A301" s="43"/>
      <c r="B301" s="46"/>
      <c r="C301" s="42"/>
      <c r="D301" s="12" t="s">
        <v>337</v>
      </c>
      <c r="E301" s="44"/>
    </row>
    <row r="302" spans="1:5" ht="26.4">
      <c r="A302" s="43"/>
      <c r="B302" s="46"/>
      <c r="C302" s="42"/>
      <c r="D302" s="12" t="s">
        <v>338</v>
      </c>
      <c r="E302" s="44"/>
    </row>
    <row r="303" spans="1:5">
      <c r="A303" s="43"/>
      <c r="B303" s="46"/>
      <c r="C303" s="42"/>
      <c r="D303" s="12" t="s">
        <v>339</v>
      </c>
      <c r="E303" s="44"/>
    </row>
    <row r="304" spans="1:5" ht="26.4">
      <c r="A304" s="43"/>
      <c r="B304" s="46"/>
      <c r="C304" s="42"/>
      <c r="D304" s="12" t="s">
        <v>323</v>
      </c>
      <c r="E304" s="44"/>
    </row>
    <row r="305" spans="1:5" ht="26.4">
      <c r="A305" s="43"/>
      <c r="B305" s="46"/>
      <c r="C305" s="42"/>
      <c r="D305" s="12" t="s">
        <v>324</v>
      </c>
      <c r="E305" s="44"/>
    </row>
    <row r="306" spans="1:5">
      <c r="A306" s="43">
        <v>59</v>
      </c>
      <c r="B306" s="46" t="s">
        <v>340</v>
      </c>
      <c r="C306" s="42" t="s">
        <v>341</v>
      </c>
      <c r="D306" s="12" t="s">
        <v>342</v>
      </c>
      <c r="E306" s="44" t="s">
        <v>152</v>
      </c>
    </row>
    <row r="307" spans="1:5" ht="26.4">
      <c r="A307" s="43"/>
      <c r="B307" s="46"/>
      <c r="C307" s="42"/>
      <c r="D307" s="12" t="s">
        <v>343</v>
      </c>
      <c r="E307" s="44"/>
    </row>
    <row r="308" spans="1:5" ht="26.4">
      <c r="A308" s="43"/>
      <c r="B308" s="46"/>
      <c r="C308" s="42"/>
      <c r="D308" s="12" t="s">
        <v>344</v>
      </c>
      <c r="E308" s="44"/>
    </row>
    <row r="309" spans="1:5">
      <c r="A309" s="43"/>
      <c r="B309" s="46"/>
      <c r="C309" s="42"/>
      <c r="D309" s="12" t="s">
        <v>345</v>
      </c>
      <c r="E309" s="44"/>
    </row>
    <row r="310" spans="1:5">
      <c r="A310" s="43">
        <v>60</v>
      </c>
      <c r="B310" s="46" t="s">
        <v>346</v>
      </c>
      <c r="C310" s="42" t="s">
        <v>341</v>
      </c>
      <c r="D310" s="12" t="s">
        <v>347</v>
      </c>
      <c r="E310" s="44" t="s">
        <v>152</v>
      </c>
    </row>
    <row r="311" spans="1:5">
      <c r="A311" s="43"/>
      <c r="B311" s="46"/>
      <c r="C311" s="42"/>
      <c r="D311" s="12" t="s">
        <v>348</v>
      </c>
      <c r="E311" s="44"/>
    </row>
    <row r="312" spans="1:5" ht="26.4">
      <c r="A312" s="43"/>
      <c r="B312" s="46"/>
      <c r="C312" s="42"/>
      <c r="D312" s="12" t="s">
        <v>349</v>
      </c>
      <c r="E312" s="44"/>
    </row>
    <row r="313" spans="1:5" ht="26.4">
      <c r="A313" s="43"/>
      <c r="B313" s="46"/>
      <c r="C313" s="42"/>
      <c r="D313" s="12" t="s">
        <v>323</v>
      </c>
      <c r="E313" s="44"/>
    </row>
    <row r="314" spans="1:5" ht="26.4">
      <c r="A314" s="43"/>
      <c r="B314" s="46"/>
      <c r="C314" s="42"/>
      <c r="D314" s="12" t="s">
        <v>324</v>
      </c>
      <c r="E314" s="44"/>
    </row>
    <row r="315" spans="1:5">
      <c r="A315" s="43">
        <v>61</v>
      </c>
      <c r="B315" s="46" t="s">
        <v>350</v>
      </c>
      <c r="C315" s="42" t="s">
        <v>351</v>
      </c>
      <c r="D315" s="12" t="s">
        <v>317</v>
      </c>
      <c r="E315" s="44" t="s">
        <v>152</v>
      </c>
    </row>
    <row r="316" spans="1:5" ht="39.6">
      <c r="A316" s="43"/>
      <c r="B316" s="46"/>
      <c r="C316" s="42"/>
      <c r="D316" s="12" t="s">
        <v>352</v>
      </c>
      <c r="E316" s="44"/>
    </row>
    <row r="317" spans="1:5" ht="39.6">
      <c r="A317" s="43"/>
      <c r="B317" s="46"/>
      <c r="C317" s="42"/>
      <c r="D317" s="12" t="s">
        <v>353</v>
      </c>
      <c r="E317" s="44"/>
    </row>
    <row r="318" spans="1:5">
      <c r="A318" s="43"/>
      <c r="B318" s="46"/>
      <c r="C318" s="42"/>
      <c r="D318" s="12" t="s">
        <v>354</v>
      </c>
      <c r="E318" s="44"/>
    </row>
    <row r="319" spans="1:5" ht="26.4">
      <c r="A319" s="43"/>
      <c r="B319" s="46"/>
      <c r="C319" s="42"/>
      <c r="D319" s="12" t="s">
        <v>355</v>
      </c>
      <c r="E319" s="44"/>
    </row>
    <row r="320" spans="1:5">
      <c r="A320" s="43"/>
      <c r="B320" s="46"/>
      <c r="C320" s="42"/>
      <c r="D320" s="12" t="s">
        <v>356</v>
      </c>
      <c r="E320" s="44"/>
    </row>
    <row r="321" spans="1:5" ht="39.6">
      <c r="A321" s="43"/>
      <c r="B321" s="46"/>
      <c r="C321" s="42"/>
      <c r="D321" s="12" t="s">
        <v>357</v>
      </c>
      <c r="E321" s="44"/>
    </row>
    <row r="322" spans="1:5">
      <c r="A322" s="43"/>
      <c r="B322" s="46"/>
      <c r="C322" s="42"/>
      <c r="D322" s="12" t="s">
        <v>358</v>
      </c>
      <c r="E322" s="44"/>
    </row>
    <row r="323" spans="1:5" ht="39.6">
      <c r="A323" s="43"/>
      <c r="B323" s="46"/>
      <c r="C323" s="42"/>
      <c r="D323" s="12" t="s">
        <v>168</v>
      </c>
      <c r="E323" s="44"/>
    </row>
    <row r="324" spans="1:5">
      <c r="A324" s="43"/>
      <c r="B324" s="46"/>
      <c r="C324" s="42"/>
      <c r="D324" s="12" t="s">
        <v>359</v>
      </c>
      <c r="E324" s="44"/>
    </row>
    <row r="325" spans="1:5">
      <c r="A325" s="43"/>
      <c r="B325" s="46"/>
      <c r="C325" s="42"/>
      <c r="D325" s="12" t="s">
        <v>360</v>
      </c>
      <c r="E325" s="44"/>
    </row>
    <row r="326" spans="1:5">
      <c r="A326" s="43"/>
      <c r="B326" s="46"/>
      <c r="C326" s="42"/>
      <c r="D326" s="12" t="s">
        <v>361</v>
      </c>
      <c r="E326" s="44"/>
    </row>
    <row r="327" spans="1:5">
      <c r="A327" s="43"/>
      <c r="B327" s="46"/>
      <c r="C327" s="42"/>
      <c r="D327" s="12" t="s">
        <v>362</v>
      </c>
      <c r="E327" s="44"/>
    </row>
    <row r="328" spans="1:5">
      <c r="A328" s="43"/>
      <c r="B328" s="46"/>
      <c r="C328" s="42"/>
      <c r="D328" s="12" t="s">
        <v>363</v>
      </c>
      <c r="E328" s="44"/>
    </row>
    <row r="329" spans="1:5" ht="26.4">
      <c r="A329" s="43"/>
      <c r="B329" s="46"/>
      <c r="C329" s="42"/>
      <c r="D329" s="12" t="s">
        <v>364</v>
      </c>
      <c r="E329" s="44"/>
    </row>
    <row r="330" spans="1:5" ht="26.4">
      <c r="A330" s="43"/>
      <c r="B330" s="46"/>
      <c r="C330" s="42"/>
      <c r="D330" s="12" t="s">
        <v>324</v>
      </c>
      <c r="E330" s="44"/>
    </row>
    <row r="331" spans="1:5">
      <c r="A331" s="43">
        <v>62</v>
      </c>
      <c r="B331" s="46" t="s">
        <v>365</v>
      </c>
      <c r="C331" s="42" t="s">
        <v>366</v>
      </c>
      <c r="D331" s="12" t="s">
        <v>367</v>
      </c>
      <c r="E331" s="44" t="s">
        <v>152</v>
      </c>
    </row>
    <row r="332" spans="1:5" ht="26.4">
      <c r="A332" s="43"/>
      <c r="B332" s="46"/>
      <c r="C332" s="42"/>
      <c r="D332" s="12" t="s">
        <v>368</v>
      </c>
      <c r="E332" s="44"/>
    </row>
    <row r="333" spans="1:5" ht="26.4">
      <c r="A333" s="43"/>
      <c r="B333" s="46"/>
      <c r="C333" s="42"/>
      <c r="D333" s="12" t="s">
        <v>369</v>
      </c>
      <c r="E333" s="44"/>
    </row>
    <row r="334" spans="1:5" ht="26.4">
      <c r="A334" s="43"/>
      <c r="B334" s="46"/>
      <c r="C334" s="42"/>
      <c r="D334" s="12" t="s">
        <v>370</v>
      </c>
      <c r="E334" s="44"/>
    </row>
    <row r="335" spans="1:5">
      <c r="A335" s="43"/>
      <c r="B335" s="46"/>
      <c r="C335" s="42"/>
      <c r="D335" s="12" t="s">
        <v>182</v>
      </c>
      <c r="E335" s="44"/>
    </row>
    <row r="336" spans="1:5" ht="39.6">
      <c r="A336" s="43"/>
      <c r="B336" s="46"/>
      <c r="C336" s="42"/>
      <c r="D336" s="12" t="s">
        <v>371</v>
      </c>
      <c r="E336" s="44"/>
    </row>
    <row r="337" spans="1:5" ht="39.6">
      <c r="A337" s="43"/>
      <c r="B337" s="46"/>
      <c r="C337" s="42"/>
      <c r="D337" s="12" t="s">
        <v>372</v>
      </c>
      <c r="E337" s="44"/>
    </row>
    <row r="338" spans="1:5" ht="39.6">
      <c r="A338" s="43"/>
      <c r="B338" s="46"/>
      <c r="C338" s="42"/>
      <c r="D338" s="12" t="s">
        <v>373</v>
      </c>
      <c r="E338" s="44"/>
    </row>
    <row r="339" spans="1:5" ht="26.4">
      <c r="A339" s="43"/>
      <c r="B339" s="46"/>
      <c r="C339" s="42"/>
      <c r="D339" s="12" t="s">
        <v>374</v>
      </c>
      <c r="E339" s="44"/>
    </row>
    <row r="340" spans="1:5" ht="39.6">
      <c r="A340" s="43"/>
      <c r="B340" s="46"/>
      <c r="C340" s="42"/>
      <c r="D340" s="12" t="s">
        <v>168</v>
      </c>
      <c r="E340" s="44"/>
    </row>
    <row r="341" spans="1:5">
      <c r="A341" s="43">
        <v>63</v>
      </c>
      <c r="B341" s="46" t="s">
        <v>375</v>
      </c>
      <c r="C341" s="42" t="s">
        <v>366</v>
      </c>
      <c r="D341" s="12" t="s">
        <v>376</v>
      </c>
      <c r="E341" s="44" t="s">
        <v>152</v>
      </c>
    </row>
    <row r="342" spans="1:5" ht="39.6">
      <c r="A342" s="43"/>
      <c r="B342" s="46"/>
      <c r="C342" s="42"/>
      <c r="D342" s="12" t="s">
        <v>377</v>
      </c>
      <c r="E342" s="44"/>
    </row>
    <row r="343" spans="1:5">
      <c r="A343" s="43"/>
      <c r="B343" s="46"/>
      <c r="C343" s="42"/>
      <c r="D343" s="12" t="s">
        <v>378</v>
      </c>
      <c r="E343" s="44"/>
    </row>
    <row r="344" spans="1:5" ht="39.6">
      <c r="A344" s="43"/>
      <c r="B344" s="46"/>
      <c r="C344" s="42"/>
      <c r="D344" s="12" t="s">
        <v>379</v>
      </c>
      <c r="E344" s="44"/>
    </row>
    <row r="345" spans="1:5">
      <c r="A345" s="43"/>
      <c r="B345" s="46"/>
      <c r="C345" s="42"/>
      <c r="D345" s="12" t="s">
        <v>223</v>
      </c>
      <c r="E345" s="44"/>
    </row>
    <row r="346" spans="1:5" ht="39.6">
      <c r="A346" s="43"/>
      <c r="B346" s="46"/>
      <c r="C346" s="42"/>
      <c r="D346" s="12" t="s">
        <v>380</v>
      </c>
      <c r="E346" s="44"/>
    </row>
    <row r="347" spans="1:5">
      <c r="A347" s="43">
        <v>64</v>
      </c>
      <c r="B347" s="46" t="s">
        <v>381</v>
      </c>
      <c r="C347" s="42" t="s">
        <v>366</v>
      </c>
      <c r="D347" s="12" t="s">
        <v>376</v>
      </c>
      <c r="E347" s="44" t="s">
        <v>152</v>
      </c>
    </row>
    <row r="348" spans="1:5" ht="39.6">
      <c r="A348" s="43"/>
      <c r="B348" s="46"/>
      <c r="C348" s="42"/>
      <c r="D348" s="12" t="s">
        <v>382</v>
      </c>
      <c r="E348" s="44"/>
    </row>
    <row r="349" spans="1:5" ht="52.8">
      <c r="A349" s="43"/>
      <c r="B349" s="46"/>
      <c r="C349" s="42"/>
      <c r="D349" s="12" t="s">
        <v>383</v>
      </c>
      <c r="E349" s="44"/>
    </row>
    <row r="350" spans="1:5" ht="39.6">
      <c r="A350" s="43"/>
      <c r="B350" s="46"/>
      <c r="C350" s="42"/>
      <c r="D350" s="12" t="s">
        <v>384</v>
      </c>
      <c r="E350" s="44"/>
    </row>
    <row r="351" spans="1:5" ht="52.8">
      <c r="A351" s="9">
        <v>65</v>
      </c>
      <c r="B351" s="12" t="s">
        <v>385</v>
      </c>
      <c r="C351" s="13" t="s">
        <v>386</v>
      </c>
      <c r="D351" s="20" t="s">
        <v>387</v>
      </c>
      <c r="E351" s="16" t="s">
        <v>152</v>
      </c>
    </row>
    <row r="352" spans="1:5" ht="145.19999999999999">
      <c r="A352" s="9">
        <v>66</v>
      </c>
      <c r="B352" s="12" t="s">
        <v>388</v>
      </c>
      <c r="C352" s="20" t="s">
        <v>389</v>
      </c>
      <c r="D352" s="20" t="s">
        <v>390</v>
      </c>
      <c r="E352" s="16" t="s">
        <v>152</v>
      </c>
    </row>
    <row r="353" spans="1:5" ht="118.8">
      <c r="A353" s="9">
        <v>67</v>
      </c>
      <c r="B353" s="12" t="s">
        <v>391</v>
      </c>
      <c r="C353" s="20" t="s">
        <v>389</v>
      </c>
      <c r="D353" s="20" t="s">
        <v>392</v>
      </c>
      <c r="E353" s="16" t="s">
        <v>152</v>
      </c>
    </row>
    <row r="354" spans="1:5" ht="79.2">
      <c r="A354" s="9">
        <v>68</v>
      </c>
      <c r="B354" s="12" t="s">
        <v>393</v>
      </c>
      <c r="C354" s="20" t="s">
        <v>389</v>
      </c>
      <c r="D354" s="20" t="s">
        <v>394</v>
      </c>
      <c r="E354" s="16" t="s">
        <v>152</v>
      </c>
    </row>
    <row r="355" spans="1:5" ht="66">
      <c r="A355" s="9">
        <v>69</v>
      </c>
      <c r="B355" s="12" t="s">
        <v>395</v>
      </c>
      <c r="C355" s="20" t="s">
        <v>389</v>
      </c>
      <c r="D355" s="20" t="s">
        <v>396</v>
      </c>
      <c r="E355" s="16" t="s">
        <v>152</v>
      </c>
    </row>
    <row r="356" spans="1:5" ht="79.2">
      <c r="A356" s="9">
        <v>70</v>
      </c>
      <c r="B356" s="12" t="s">
        <v>397</v>
      </c>
      <c r="C356" s="20" t="s">
        <v>389</v>
      </c>
      <c r="D356" s="20" t="s">
        <v>398</v>
      </c>
      <c r="E356" s="16" t="s">
        <v>152</v>
      </c>
    </row>
    <row r="357" spans="1:5">
      <c r="A357" s="43">
        <v>71</v>
      </c>
      <c r="B357" s="46" t="s">
        <v>399</v>
      </c>
      <c r="C357" s="50" t="s">
        <v>400</v>
      </c>
      <c r="D357" s="13" t="s">
        <v>401</v>
      </c>
      <c r="E357" s="44" t="s">
        <v>152</v>
      </c>
    </row>
    <row r="358" spans="1:5">
      <c r="A358" s="43"/>
      <c r="B358" s="46"/>
      <c r="C358" s="50"/>
      <c r="D358" s="13" t="s">
        <v>402</v>
      </c>
      <c r="E358" s="44"/>
    </row>
    <row r="359" spans="1:5">
      <c r="A359" s="43"/>
      <c r="B359" s="46"/>
      <c r="C359" s="50"/>
      <c r="D359" s="13" t="s">
        <v>403</v>
      </c>
      <c r="E359" s="44"/>
    </row>
    <row r="360" spans="1:5">
      <c r="A360" s="43"/>
      <c r="B360" s="46"/>
      <c r="C360" s="50"/>
      <c r="D360" s="13" t="s">
        <v>404</v>
      </c>
      <c r="E360" s="44"/>
    </row>
    <row r="361" spans="1:5">
      <c r="A361" s="43"/>
      <c r="B361" s="46"/>
      <c r="C361" s="50"/>
      <c r="D361" s="13" t="s">
        <v>405</v>
      </c>
      <c r="E361" s="44"/>
    </row>
    <row r="362" spans="1:5" ht="26.4">
      <c r="A362" s="43"/>
      <c r="B362" s="46"/>
      <c r="C362" s="50"/>
      <c r="D362" s="13" t="s">
        <v>406</v>
      </c>
      <c r="E362" s="44"/>
    </row>
    <row r="363" spans="1:5">
      <c r="A363" s="43"/>
      <c r="B363" s="46"/>
      <c r="C363" s="50"/>
      <c r="D363" s="13" t="s">
        <v>407</v>
      </c>
      <c r="E363" s="44"/>
    </row>
    <row r="364" spans="1:5">
      <c r="A364" s="43"/>
      <c r="B364" s="46"/>
      <c r="C364" s="50"/>
      <c r="D364" s="13" t="s">
        <v>408</v>
      </c>
      <c r="E364" s="44"/>
    </row>
    <row r="365" spans="1:5" ht="26.4">
      <c r="A365" s="43"/>
      <c r="B365" s="46"/>
      <c r="C365" s="50"/>
      <c r="D365" s="13" t="s">
        <v>409</v>
      </c>
      <c r="E365" s="44"/>
    </row>
    <row r="366" spans="1:5">
      <c r="A366" s="43">
        <v>72</v>
      </c>
      <c r="B366" s="46" t="s">
        <v>410</v>
      </c>
      <c r="C366" s="50" t="s">
        <v>411</v>
      </c>
      <c r="D366" s="13" t="s">
        <v>412</v>
      </c>
      <c r="E366" s="44" t="s">
        <v>152</v>
      </c>
    </row>
    <row r="367" spans="1:5">
      <c r="A367" s="43"/>
      <c r="B367" s="46"/>
      <c r="C367" s="50"/>
      <c r="D367" s="13" t="s">
        <v>413</v>
      </c>
      <c r="E367" s="44"/>
    </row>
    <row r="368" spans="1:5">
      <c r="A368" s="43"/>
      <c r="B368" s="46"/>
      <c r="C368" s="50"/>
      <c r="D368" s="13" t="s">
        <v>414</v>
      </c>
      <c r="E368" s="44"/>
    </row>
    <row r="369" spans="1:5">
      <c r="A369" s="43"/>
      <c r="B369" s="46"/>
      <c r="C369" s="50"/>
      <c r="D369" s="13" t="s">
        <v>415</v>
      </c>
      <c r="E369" s="44"/>
    </row>
    <row r="370" spans="1:5">
      <c r="A370" s="43"/>
      <c r="B370" s="46"/>
      <c r="C370" s="50"/>
      <c r="D370" s="13" t="s">
        <v>416</v>
      </c>
      <c r="E370" s="44"/>
    </row>
    <row r="371" spans="1:5">
      <c r="A371" s="43"/>
      <c r="B371" s="46"/>
      <c r="C371" s="50"/>
      <c r="D371" s="13" t="s">
        <v>417</v>
      </c>
      <c r="E371" s="44"/>
    </row>
    <row r="372" spans="1:5">
      <c r="A372" s="43"/>
      <c r="B372" s="46"/>
      <c r="C372" s="50"/>
      <c r="D372" s="13" t="s">
        <v>418</v>
      </c>
      <c r="E372" s="44"/>
    </row>
    <row r="373" spans="1:5">
      <c r="A373" s="43"/>
      <c r="B373" s="46"/>
      <c r="C373" s="50"/>
      <c r="D373" s="13" t="s">
        <v>419</v>
      </c>
      <c r="E373" s="44"/>
    </row>
    <row r="374" spans="1:5" ht="26.4">
      <c r="A374" s="43"/>
      <c r="B374" s="46"/>
      <c r="C374" s="50"/>
      <c r="D374" s="13" t="s">
        <v>420</v>
      </c>
      <c r="E374" s="44"/>
    </row>
    <row r="375" spans="1:5" ht="26.4">
      <c r="A375" s="43">
        <v>73</v>
      </c>
      <c r="B375" s="46" t="s">
        <v>421</v>
      </c>
      <c r="C375" s="50" t="s">
        <v>422</v>
      </c>
      <c r="D375" s="13" t="s">
        <v>423</v>
      </c>
      <c r="E375" s="44" t="s">
        <v>152</v>
      </c>
    </row>
    <row r="376" spans="1:5" ht="26.4">
      <c r="A376" s="43"/>
      <c r="B376" s="46"/>
      <c r="C376" s="50"/>
      <c r="D376" s="13" t="s">
        <v>424</v>
      </c>
      <c r="E376" s="44"/>
    </row>
    <row r="377" spans="1:5" ht="26.4">
      <c r="A377" s="43"/>
      <c r="B377" s="46"/>
      <c r="C377" s="50"/>
      <c r="D377" s="13" t="s">
        <v>425</v>
      </c>
      <c r="E377" s="44"/>
    </row>
    <row r="378" spans="1:5">
      <c r="A378" s="43"/>
      <c r="B378" s="46"/>
      <c r="C378" s="50"/>
      <c r="D378" s="13" t="s">
        <v>426</v>
      </c>
      <c r="E378" s="44"/>
    </row>
    <row r="379" spans="1:5" ht="39.6">
      <c r="A379" s="43">
        <v>74</v>
      </c>
      <c r="B379" s="46" t="s">
        <v>427</v>
      </c>
      <c r="C379" s="50" t="s">
        <v>428</v>
      </c>
      <c r="D379" s="13" t="s">
        <v>429</v>
      </c>
      <c r="E379" s="44" t="s">
        <v>152</v>
      </c>
    </row>
    <row r="380" spans="1:5" ht="26.4">
      <c r="A380" s="43"/>
      <c r="B380" s="46"/>
      <c r="C380" s="50"/>
      <c r="D380" s="13" t="s">
        <v>430</v>
      </c>
      <c r="E380" s="44"/>
    </row>
    <row r="381" spans="1:5" ht="26.4">
      <c r="A381" s="43"/>
      <c r="B381" s="46"/>
      <c r="C381" s="50"/>
      <c r="D381" s="13" t="s">
        <v>431</v>
      </c>
      <c r="E381" s="44"/>
    </row>
    <row r="382" spans="1:5" ht="26.4">
      <c r="A382" s="43"/>
      <c r="B382" s="46"/>
      <c r="C382" s="50"/>
      <c r="D382" s="13" t="s">
        <v>432</v>
      </c>
      <c r="E382" s="44"/>
    </row>
    <row r="383" spans="1:5" ht="26.4">
      <c r="A383" s="43"/>
      <c r="B383" s="46"/>
      <c r="C383" s="50"/>
      <c r="D383" s="13" t="s">
        <v>433</v>
      </c>
      <c r="E383" s="44"/>
    </row>
    <row r="384" spans="1:5" ht="26.4">
      <c r="A384" s="43"/>
      <c r="B384" s="46"/>
      <c r="C384" s="50"/>
      <c r="D384" s="13" t="s">
        <v>434</v>
      </c>
      <c r="E384" s="44"/>
    </row>
    <row r="385" spans="1:5" ht="26.4">
      <c r="A385" s="43"/>
      <c r="B385" s="46"/>
      <c r="C385" s="50"/>
      <c r="D385" s="13" t="s">
        <v>435</v>
      </c>
      <c r="E385" s="44"/>
    </row>
    <row r="386" spans="1:5">
      <c r="A386" s="43"/>
      <c r="B386" s="46"/>
      <c r="C386" s="50"/>
      <c r="D386" s="13"/>
      <c r="E386" s="44"/>
    </row>
    <row r="387" spans="1:5" ht="26.4">
      <c r="A387" s="43">
        <v>75</v>
      </c>
      <c r="B387" s="46" t="s">
        <v>436</v>
      </c>
      <c r="C387" s="50" t="s">
        <v>437</v>
      </c>
      <c r="D387" s="13" t="s">
        <v>438</v>
      </c>
      <c r="E387" s="44" t="s">
        <v>152</v>
      </c>
    </row>
    <row r="388" spans="1:5" ht="26.4">
      <c r="A388" s="43"/>
      <c r="B388" s="46"/>
      <c r="C388" s="50"/>
      <c r="D388" s="13" t="s">
        <v>439</v>
      </c>
      <c r="E388" s="44"/>
    </row>
    <row r="389" spans="1:5">
      <c r="A389" s="43"/>
      <c r="B389" s="46"/>
      <c r="C389" s="50"/>
      <c r="D389" s="13" t="s">
        <v>440</v>
      </c>
      <c r="E389" s="44"/>
    </row>
    <row r="390" spans="1:5" ht="52.8">
      <c r="A390" s="43">
        <v>76</v>
      </c>
      <c r="B390" s="46" t="s">
        <v>441</v>
      </c>
      <c r="C390" s="50" t="s">
        <v>442</v>
      </c>
      <c r="D390" s="13" t="s">
        <v>443</v>
      </c>
      <c r="E390" s="44" t="s">
        <v>152</v>
      </c>
    </row>
    <row r="391" spans="1:5" ht="26.4">
      <c r="A391" s="43"/>
      <c r="B391" s="46"/>
      <c r="C391" s="50"/>
      <c r="D391" s="13" t="s">
        <v>444</v>
      </c>
      <c r="E391" s="44"/>
    </row>
    <row r="392" spans="1:5">
      <c r="A392" s="43"/>
      <c r="B392" s="46"/>
      <c r="C392" s="50"/>
      <c r="D392" s="13" t="s">
        <v>445</v>
      </c>
      <c r="E392" s="44"/>
    </row>
    <row r="393" spans="1:5" ht="26.4">
      <c r="A393" s="43">
        <v>77</v>
      </c>
      <c r="B393" s="46" t="s">
        <v>446</v>
      </c>
      <c r="C393" s="50" t="s">
        <v>447</v>
      </c>
      <c r="D393" s="13" t="s">
        <v>448</v>
      </c>
      <c r="E393" s="44" t="s">
        <v>152</v>
      </c>
    </row>
    <row r="394" spans="1:5" ht="26.4">
      <c r="A394" s="43"/>
      <c r="B394" s="46"/>
      <c r="C394" s="50"/>
      <c r="D394" s="13" t="s">
        <v>449</v>
      </c>
      <c r="E394" s="44"/>
    </row>
    <row r="395" spans="1:5">
      <c r="A395" s="43"/>
      <c r="B395" s="46"/>
      <c r="C395" s="50"/>
      <c r="D395" s="13" t="s">
        <v>450</v>
      </c>
      <c r="E395" s="44"/>
    </row>
    <row r="396" spans="1:5" ht="26.4">
      <c r="A396" s="43">
        <v>78</v>
      </c>
      <c r="B396" s="46" t="s">
        <v>451</v>
      </c>
      <c r="C396" s="50" t="s">
        <v>452</v>
      </c>
      <c r="D396" s="13" t="s">
        <v>453</v>
      </c>
      <c r="E396" s="44" t="s">
        <v>152</v>
      </c>
    </row>
    <row r="397" spans="1:5" ht="26.4">
      <c r="A397" s="43"/>
      <c r="B397" s="46"/>
      <c r="C397" s="50"/>
      <c r="D397" s="13" t="s">
        <v>454</v>
      </c>
      <c r="E397" s="44"/>
    </row>
    <row r="398" spans="1:5">
      <c r="A398" s="43"/>
      <c r="B398" s="46"/>
      <c r="C398" s="50"/>
      <c r="D398" s="13" t="s">
        <v>455</v>
      </c>
      <c r="E398" s="44"/>
    </row>
    <row r="399" spans="1:5" ht="26.4">
      <c r="A399" s="43">
        <v>79</v>
      </c>
      <c r="B399" s="46" t="s">
        <v>456</v>
      </c>
      <c r="C399" s="50" t="s">
        <v>457</v>
      </c>
      <c r="D399" s="13" t="s">
        <v>458</v>
      </c>
      <c r="E399" s="44" t="s">
        <v>152</v>
      </c>
    </row>
    <row r="400" spans="1:5" ht="26.4">
      <c r="A400" s="43"/>
      <c r="B400" s="46"/>
      <c r="C400" s="50"/>
      <c r="D400" s="13" t="s">
        <v>459</v>
      </c>
      <c r="E400" s="44"/>
    </row>
    <row r="401" spans="1:5">
      <c r="A401" s="43"/>
      <c r="B401" s="46"/>
      <c r="C401" s="50"/>
      <c r="D401" s="13" t="s">
        <v>460</v>
      </c>
      <c r="E401" s="44"/>
    </row>
    <row r="402" spans="1:5" ht="26.4">
      <c r="A402" s="43">
        <v>80</v>
      </c>
      <c r="B402" s="46" t="s">
        <v>461</v>
      </c>
      <c r="C402" s="50" t="s">
        <v>462</v>
      </c>
      <c r="D402" s="13" t="s">
        <v>463</v>
      </c>
      <c r="E402" s="44" t="s">
        <v>152</v>
      </c>
    </row>
    <row r="403" spans="1:5" ht="26.4">
      <c r="A403" s="43"/>
      <c r="B403" s="46"/>
      <c r="C403" s="50"/>
      <c r="D403" s="13" t="s">
        <v>464</v>
      </c>
      <c r="E403" s="44"/>
    </row>
    <row r="404" spans="1:5">
      <c r="A404" s="43"/>
      <c r="B404" s="46"/>
      <c r="C404" s="50"/>
      <c r="D404" s="13" t="s">
        <v>465</v>
      </c>
      <c r="E404" s="44"/>
    </row>
    <row r="405" spans="1:5" ht="39.6">
      <c r="A405" s="43">
        <v>81</v>
      </c>
      <c r="B405" s="46" t="s">
        <v>466</v>
      </c>
      <c r="C405" s="50" t="s">
        <v>467</v>
      </c>
      <c r="D405" s="13" t="s">
        <v>468</v>
      </c>
      <c r="E405" s="44" t="s">
        <v>152</v>
      </c>
    </row>
    <row r="406" spans="1:5" ht="26.4">
      <c r="A406" s="43"/>
      <c r="B406" s="46"/>
      <c r="C406" s="50"/>
      <c r="D406" s="13" t="s">
        <v>469</v>
      </c>
      <c r="E406" s="44"/>
    </row>
    <row r="407" spans="1:5" ht="26.4">
      <c r="A407" s="43"/>
      <c r="B407" s="46"/>
      <c r="C407" s="50"/>
      <c r="D407" s="13" t="s">
        <v>470</v>
      </c>
      <c r="E407" s="44"/>
    </row>
    <row r="408" spans="1:5">
      <c r="A408" s="43"/>
      <c r="B408" s="46"/>
      <c r="C408" s="50"/>
      <c r="D408" s="13" t="s">
        <v>471</v>
      </c>
      <c r="E408" s="44"/>
    </row>
    <row r="409" spans="1:5">
      <c r="A409" s="43"/>
      <c r="B409" s="46"/>
      <c r="C409" s="50"/>
      <c r="D409" s="13" t="s">
        <v>472</v>
      </c>
      <c r="E409" s="44"/>
    </row>
    <row r="410" spans="1:5">
      <c r="A410" s="43"/>
      <c r="B410" s="46"/>
      <c r="C410" s="50"/>
      <c r="D410" s="13" t="s">
        <v>473</v>
      </c>
      <c r="E410" s="44"/>
    </row>
    <row r="411" spans="1:5" ht="39.6">
      <c r="A411" s="43"/>
      <c r="B411" s="46"/>
      <c r="C411" s="50"/>
      <c r="D411" s="13" t="s">
        <v>474</v>
      </c>
      <c r="E411" s="44"/>
    </row>
    <row r="412" spans="1:5" ht="26.4">
      <c r="A412" s="44">
        <v>82</v>
      </c>
      <c r="B412" s="47" t="s">
        <v>475</v>
      </c>
      <c r="C412" s="49" t="s">
        <v>476</v>
      </c>
      <c r="D412" s="21" t="s">
        <v>477</v>
      </c>
      <c r="E412" s="44" t="s">
        <v>10</v>
      </c>
    </row>
    <row r="413" spans="1:5" ht="26.4">
      <c r="A413" s="44"/>
      <c r="B413" s="47"/>
      <c r="C413" s="49"/>
      <c r="D413" s="22" t="s">
        <v>478</v>
      </c>
      <c r="E413" s="44"/>
    </row>
    <row r="414" spans="1:5">
      <c r="A414" s="44"/>
      <c r="B414" s="47"/>
      <c r="C414" s="49"/>
      <c r="D414" s="21" t="s">
        <v>479</v>
      </c>
      <c r="E414" s="44"/>
    </row>
    <row r="415" spans="1:5" ht="26.4">
      <c r="A415" s="44"/>
      <c r="B415" s="47"/>
      <c r="C415" s="49"/>
      <c r="D415" s="22" t="s">
        <v>480</v>
      </c>
      <c r="E415" s="44"/>
    </row>
    <row r="416" spans="1:5" ht="26.4">
      <c r="A416" s="44"/>
      <c r="B416" s="47"/>
      <c r="C416" s="49"/>
      <c r="D416" s="21" t="s">
        <v>481</v>
      </c>
      <c r="E416" s="44"/>
    </row>
    <row r="417" spans="1:5" ht="26.4">
      <c r="A417" s="44"/>
      <c r="B417" s="47"/>
      <c r="C417" s="49"/>
      <c r="D417" s="22" t="s">
        <v>482</v>
      </c>
      <c r="E417" s="44"/>
    </row>
    <row r="418" spans="1:5" ht="26.4">
      <c r="A418" s="44"/>
      <c r="B418" s="47"/>
      <c r="C418" s="49"/>
      <c r="D418" s="21" t="s">
        <v>483</v>
      </c>
      <c r="E418" s="44"/>
    </row>
    <row r="419" spans="1:5" ht="26.4">
      <c r="A419" s="44"/>
      <c r="B419" s="47"/>
      <c r="C419" s="49"/>
      <c r="D419" s="22" t="s">
        <v>484</v>
      </c>
      <c r="E419" s="44"/>
    </row>
    <row r="420" spans="1:5">
      <c r="A420" s="44">
        <v>83</v>
      </c>
      <c r="B420" s="47" t="s">
        <v>485</v>
      </c>
      <c r="C420" s="49" t="s">
        <v>486</v>
      </c>
      <c r="D420" s="10"/>
      <c r="E420" s="44"/>
    </row>
    <row r="421" spans="1:5">
      <c r="A421" s="44"/>
      <c r="B421" s="47"/>
      <c r="C421" s="49"/>
      <c r="D421" s="10" t="s">
        <v>487</v>
      </c>
      <c r="E421" s="44"/>
    </row>
    <row r="422" spans="1:5">
      <c r="A422" s="44"/>
      <c r="B422" s="47"/>
      <c r="C422" s="49"/>
      <c r="D422" s="10" t="s">
        <v>488</v>
      </c>
      <c r="E422" s="44"/>
    </row>
    <row r="423" spans="1:5">
      <c r="A423" s="44"/>
      <c r="B423" s="47"/>
      <c r="C423" s="49"/>
      <c r="D423" s="10" t="s">
        <v>489</v>
      </c>
      <c r="E423" s="44"/>
    </row>
    <row r="424" spans="1:5" ht="26.4">
      <c r="A424" s="44"/>
      <c r="B424" s="47"/>
      <c r="C424" s="49"/>
      <c r="D424" s="10" t="s">
        <v>490</v>
      </c>
      <c r="E424" s="44"/>
    </row>
    <row r="425" spans="1:5">
      <c r="A425" s="44"/>
      <c r="B425" s="47"/>
      <c r="C425" s="49"/>
      <c r="D425" s="10" t="s">
        <v>491</v>
      </c>
      <c r="E425" s="44"/>
    </row>
    <row r="426" spans="1:5">
      <c r="A426" s="44"/>
      <c r="B426" s="47"/>
      <c r="C426" s="49"/>
      <c r="D426" s="10" t="s">
        <v>492</v>
      </c>
      <c r="E426" s="44"/>
    </row>
    <row r="427" spans="1:5">
      <c r="A427" s="44"/>
      <c r="B427" s="47"/>
      <c r="C427" s="49"/>
      <c r="D427" s="10" t="s">
        <v>493</v>
      </c>
      <c r="E427" s="44"/>
    </row>
    <row r="428" spans="1:5">
      <c r="A428" s="44"/>
      <c r="B428" s="47"/>
      <c r="C428" s="49"/>
      <c r="D428" s="10" t="s">
        <v>494</v>
      </c>
      <c r="E428" s="44"/>
    </row>
    <row r="429" spans="1:5">
      <c r="A429" s="44"/>
      <c r="B429" s="47"/>
      <c r="C429" s="49"/>
      <c r="D429" s="10" t="s">
        <v>495</v>
      </c>
      <c r="E429" s="44"/>
    </row>
    <row r="430" spans="1:5">
      <c r="A430" s="44"/>
      <c r="B430" s="47"/>
      <c r="C430" s="49"/>
      <c r="D430" s="10" t="s">
        <v>496</v>
      </c>
      <c r="E430" s="44"/>
    </row>
    <row r="431" spans="1:5" ht="39.6">
      <c r="A431" s="44"/>
      <c r="B431" s="47"/>
      <c r="C431" s="49"/>
      <c r="D431" s="22" t="s">
        <v>497</v>
      </c>
      <c r="E431" s="44"/>
    </row>
    <row r="432" spans="1:5" ht="26.4">
      <c r="A432" s="44"/>
      <c r="B432" s="47"/>
      <c r="C432" s="49"/>
      <c r="D432" s="22" t="s">
        <v>498</v>
      </c>
      <c r="E432" s="44"/>
    </row>
    <row r="433" spans="1:5">
      <c r="A433" s="44"/>
      <c r="B433" s="47"/>
      <c r="C433" s="49"/>
      <c r="D433" s="22" t="s">
        <v>499</v>
      </c>
      <c r="E433" s="44"/>
    </row>
    <row r="434" spans="1:5" ht="26.4">
      <c r="A434" s="44">
        <v>84</v>
      </c>
      <c r="B434" s="47" t="s">
        <v>500</v>
      </c>
      <c r="C434" s="49" t="s">
        <v>23</v>
      </c>
      <c r="D434" s="21" t="s">
        <v>501</v>
      </c>
      <c r="E434" s="44"/>
    </row>
    <row r="435" spans="1:5">
      <c r="A435" s="44"/>
      <c r="B435" s="47"/>
      <c r="C435" s="49"/>
      <c r="D435" s="21" t="s">
        <v>502</v>
      </c>
      <c r="E435" s="44"/>
    </row>
    <row r="436" spans="1:5" ht="26.4">
      <c r="A436" s="44"/>
      <c r="B436" s="47"/>
      <c r="C436" s="49"/>
      <c r="D436" s="21" t="s">
        <v>503</v>
      </c>
      <c r="E436" s="44"/>
    </row>
    <row r="437" spans="1:5">
      <c r="A437" s="44">
        <v>85</v>
      </c>
      <c r="B437" s="47" t="s">
        <v>504</v>
      </c>
      <c r="C437" s="49" t="s">
        <v>23</v>
      </c>
      <c r="D437" s="10" t="s">
        <v>505</v>
      </c>
      <c r="E437" s="44"/>
    </row>
    <row r="438" spans="1:5" ht="26.4">
      <c r="A438" s="44"/>
      <c r="B438" s="47"/>
      <c r="C438" s="49"/>
      <c r="D438" s="10" t="s">
        <v>506</v>
      </c>
      <c r="E438" s="44"/>
    </row>
    <row r="439" spans="1:5" ht="26.4">
      <c r="A439" s="44">
        <v>86</v>
      </c>
      <c r="B439" s="47" t="s">
        <v>507</v>
      </c>
      <c r="C439" s="21" t="s">
        <v>508</v>
      </c>
      <c r="D439" s="21" t="s">
        <v>509</v>
      </c>
      <c r="E439" s="44"/>
    </row>
    <row r="440" spans="1:5" ht="26.4">
      <c r="A440" s="44"/>
      <c r="B440" s="47"/>
      <c r="C440" s="21" t="s">
        <v>510</v>
      </c>
      <c r="D440" s="21" t="s">
        <v>511</v>
      </c>
      <c r="E440" s="44"/>
    </row>
    <row r="441" spans="1:5">
      <c r="A441" s="44"/>
      <c r="B441" s="47"/>
      <c r="C441" s="21" t="s">
        <v>512</v>
      </c>
      <c r="D441" s="23"/>
      <c r="E441" s="44"/>
    </row>
    <row r="442" spans="1:5">
      <c r="A442" s="44"/>
      <c r="B442" s="47"/>
      <c r="C442" s="21" t="s">
        <v>513</v>
      </c>
      <c r="D442" s="23"/>
      <c r="E442" s="44"/>
    </row>
    <row r="443" spans="1:5" ht="26.4">
      <c r="A443" s="44">
        <v>87</v>
      </c>
      <c r="B443" s="47" t="s">
        <v>514</v>
      </c>
      <c r="C443" s="21" t="s">
        <v>508</v>
      </c>
      <c r="D443" s="21" t="s">
        <v>515</v>
      </c>
      <c r="E443" s="44"/>
    </row>
    <row r="444" spans="1:5" ht="26.4">
      <c r="A444" s="44"/>
      <c r="B444" s="47"/>
      <c r="C444" s="21" t="s">
        <v>510</v>
      </c>
      <c r="D444" s="24" t="s">
        <v>516</v>
      </c>
      <c r="E444" s="44"/>
    </row>
    <row r="445" spans="1:5">
      <c r="A445" s="44"/>
      <c r="B445" s="47"/>
      <c r="C445" s="21" t="s">
        <v>512</v>
      </c>
      <c r="D445" s="23"/>
      <c r="E445" s="44"/>
    </row>
    <row r="446" spans="1:5">
      <c r="A446" s="44"/>
      <c r="B446" s="47"/>
      <c r="C446" s="21" t="s">
        <v>513</v>
      </c>
      <c r="D446" s="23"/>
      <c r="E446" s="44"/>
    </row>
    <row r="447" spans="1:5" ht="26.4">
      <c r="A447" s="45">
        <v>88</v>
      </c>
      <c r="B447" s="48" t="s">
        <v>517</v>
      </c>
      <c r="C447" s="26" t="s">
        <v>508</v>
      </c>
      <c r="D447" s="26" t="s">
        <v>518</v>
      </c>
      <c r="E447" s="44"/>
    </row>
    <row r="448" spans="1:5" ht="26.4">
      <c r="A448" s="45"/>
      <c r="B448" s="48"/>
      <c r="C448" s="26" t="s">
        <v>519</v>
      </c>
      <c r="D448" s="26" t="s">
        <v>520</v>
      </c>
      <c r="E448" s="44"/>
    </row>
    <row r="449" spans="1:5" ht="26.4">
      <c r="A449" s="45"/>
      <c r="B449" s="48"/>
      <c r="C449" s="26" t="s">
        <v>521</v>
      </c>
      <c r="D449" s="26" t="s">
        <v>522</v>
      </c>
      <c r="E449" s="44"/>
    </row>
    <row r="450" spans="1:5" ht="26.4">
      <c r="A450" s="45"/>
      <c r="B450" s="48"/>
      <c r="C450" s="26" t="s">
        <v>523</v>
      </c>
      <c r="D450" s="26" t="s">
        <v>524</v>
      </c>
      <c r="E450" s="44"/>
    </row>
    <row r="451" spans="1:5" ht="26.4">
      <c r="A451" s="45"/>
      <c r="B451" s="48"/>
      <c r="C451" s="26" t="s">
        <v>525</v>
      </c>
      <c r="D451" s="26" t="s">
        <v>526</v>
      </c>
      <c r="E451" s="44"/>
    </row>
    <row r="452" spans="1:5">
      <c r="A452" s="45"/>
      <c r="B452" s="48"/>
      <c r="C452" s="23"/>
      <c r="D452" s="26" t="s">
        <v>527</v>
      </c>
      <c r="E452" s="44"/>
    </row>
    <row r="453" spans="1:5" ht="26.4">
      <c r="A453" s="45"/>
      <c r="B453" s="48"/>
      <c r="C453" s="23"/>
      <c r="D453" s="26" t="s">
        <v>528</v>
      </c>
      <c r="E453" s="44"/>
    </row>
    <row r="454" spans="1:5" ht="39.6">
      <c r="A454" s="45"/>
      <c r="B454" s="48"/>
      <c r="C454" s="23"/>
      <c r="D454" s="26" t="s">
        <v>529</v>
      </c>
      <c r="E454" s="44"/>
    </row>
    <row r="455" spans="1:5" ht="52.8">
      <c r="A455" s="44">
        <v>89</v>
      </c>
      <c r="B455" s="47" t="s">
        <v>530</v>
      </c>
      <c r="C455" s="49" t="s">
        <v>531</v>
      </c>
      <c r="D455" s="21" t="s">
        <v>532</v>
      </c>
      <c r="E455" s="44"/>
    </row>
    <row r="456" spans="1:5" ht="26.4">
      <c r="A456" s="44"/>
      <c r="B456" s="47"/>
      <c r="C456" s="49"/>
      <c r="D456" s="21" t="s">
        <v>533</v>
      </c>
      <c r="E456" s="44"/>
    </row>
    <row r="457" spans="1:5" ht="26.4">
      <c r="A457" s="44">
        <v>90</v>
      </c>
      <c r="B457" s="47" t="s">
        <v>534</v>
      </c>
      <c r="C457" s="49" t="s">
        <v>535</v>
      </c>
      <c r="D457" s="10" t="s">
        <v>536</v>
      </c>
      <c r="E457" s="44"/>
    </row>
    <row r="458" spans="1:5" ht="26.4">
      <c r="A458" s="44"/>
      <c r="B458" s="47"/>
      <c r="C458" s="49"/>
      <c r="D458" s="10" t="s">
        <v>537</v>
      </c>
      <c r="E458" s="44"/>
    </row>
    <row r="459" spans="1:5">
      <c r="A459" s="44">
        <v>91</v>
      </c>
      <c r="B459" s="47" t="s">
        <v>538</v>
      </c>
      <c r="C459" s="49" t="s">
        <v>539</v>
      </c>
      <c r="D459" s="21" t="s">
        <v>540</v>
      </c>
      <c r="E459" s="44"/>
    </row>
    <row r="460" spans="1:5" ht="26.4">
      <c r="A460" s="44"/>
      <c r="B460" s="47"/>
      <c r="C460" s="49"/>
      <c r="D460" s="21" t="s">
        <v>541</v>
      </c>
      <c r="E460" s="44"/>
    </row>
    <row r="461" spans="1:5" ht="39.6">
      <c r="A461" s="44"/>
      <c r="B461" s="47"/>
      <c r="C461" s="49"/>
      <c r="D461" s="21" t="s">
        <v>542</v>
      </c>
      <c r="E461" s="44"/>
    </row>
    <row r="462" spans="1:5">
      <c r="A462" s="44">
        <v>92</v>
      </c>
      <c r="B462" s="47" t="s">
        <v>543</v>
      </c>
      <c r="C462" s="21" t="s">
        <v>508</v>
      </c>
      <c r="D462" s="21" t="s">
        <v>544</v>
      </c>
      <c r="E462" s="44"/>
    </row>
    <row r="463" spans="1:5" ht="26.4">
      <c r="A463" s="44"/>
      <c r="B463" s="47"/>
      <c r="C463" s="21" t="s">
        <v>510</v>
      </c>
      <c r="D463" s="21" t="s">
        <v>545</v>
      </c>
      <c r="E463" s="44"/>
    </row>
    <row r="464" spans="1:5" ht="26.4">
      <c r="A464" s="44"/>
      <c r="B464" s="47"/>
      <c r="C464" s="21" t="s">
        <v>546</v>
      </c>
      <c r="D464" s="23"/>
      <c r="E464" s="44"/>
    </row>
    <row r="465" spans="1:5" ht="26.4">
      <c r="A465" s="44"/>
      <c r="B465" s="47"/>
      <c r="C465" s="21" t="s">
        <v>547</v>
      </c>
      <c r="D465" s="23"/>
      <c r="E465" s="44"/>
    </row>
    <row r="466" spans="1:5">
      <c r="A466" s="44">
        <v>93</v>
      </c>
      <c r="B466" s="47" t="s">
        <v>548</v>
      </c>
      <c r="C466" s="49" t="s">
        <v>549</v>
      </c>
      <c r="D466" s="10" t="s">
        <v>550</v>
      </c>
      <c r="E466" s="44"/>
    </row>
    <row r="467" spans="1:5">
      <c r="A467" s="44"/>
      <c r="B467" s="47"/>
      <c r="C467" s="49"/>
      <c r="D467" s="10" t="s">
        <v>551</v>
      </c>
      <c r="E467" s="44"/>
    </row>
    <row r="468" spans="1:5" ht="26.4">
      <c r="A468" s="44"/>
      <c r="B468" s="47"/>
      <c r="C468" s="49"/>
      <c r="D468" s="10" t="s">
        <v>552</v>
      </c>
      <c r="E468" s="44"/>
    </row>
    <row r="469" spans="1:5">
      <c r="A469" s="44">
        <v>94</v>
      </c>
      <c r="B469" s="47" t="s">
        <v>553</v>
      </c>
      <c r="C469" s="49" t="s">
        <v>554</v>
      </c>
      <c r="D469" s="10" t="s">
        <v>555</v>
      </c>
      <c r="E469" s="44"/>
    </row>
    <row r="470" spans="1:5" ht="52.8">
      <c r="A470" s="44"/>
      <c r="B470" s="47"/>
      <c r="C470" s="49"/>
      <c r="D470" s="10" t="s">
        <v>556</v>
      </c>
      <c r="E470" s="44"/>
    </row>
    <row r="471" spans="1:5" ht="39.6">
      <c r="A471" s="44"/>
      <c r="B471" s="47"/>
      <c r="C471" s="49"/>
      <c r="D471" s="10" t="s">
        <v>557</v>
      </c>
      <c r="E471" s="44"/>
    </row>
    <row r="472" spans="1:5">
      <c r="A472" s="44">
        <v>95</v>
      </c>
      <c r="B472" s="47" t="s">
        <v>558</v>
      </c>
      <c r="C472" s="49" t="s">
        <v>559</v>
      </c>
      <c r="D472" s="10" t="s">
        <v>560</v>
      </c>
      <c r="E472" s="44"/>
    </row>
    <row r="473" spans="1:5" ht="26.4">
      <c r="A473" s="44"/>
      <c r="B473" s="47"/>
      <c r="C473" s="49"/>
      <c r="D473" s="10" t="s">
        <v>561</v>
      </c>
      <c r="E473" s="44"/>
    </row>
    <row r="474" spans="1:5">
      <c r="A474" s="44"/>
      <c r="B474" s="47"/>
      <c r="C474" s="49"/>
      <c r="D474" s="10" t="s">
        <v>562</v>
      </c>
      <c r="E474" s="44"/>
    </row>
    <row r="475" spans="1:5" ht="26.4">
      <c r="A475" s="44"/>
      <c r="B475" s="47"/>
      <c r="C475" s="49"/>
      <c r="D475" s="10" t="s">
        <v>563</v>
      </c>
      <c r="E475" s="44"/>
    </row>
    <row r="476" spans="1:5" ht="39.6">
      <c r="A476" s="44"/>
      <c r="B476" s="47"/>
      <c r="C476" s="49"/>
      <c r="D476" s="10" t="s">
        <v>564</v>
      </c>
      <c r="E476" s="44"/>
    </row>
    <row r="477" spans="1:5">
      <c r="A477" s="44">
        <v>96</v>
      </c>
      <c r="B477" s="47" t="s">
        <v>565</v>
      </c>
      <c r="C477" s="21"/>
      <c r="D477" s="10" t="s">
        <v>566</v>
      </c>
      <c r="E477" s="44"/>
    </row>
    <row r="478" spans="1:5" ht="26.4">
      <c r="A478" s="44"/>
      <c r="B478" s="47"/>
      <c r="C478" s="21" t="s">
        <v>508</v>
      </c>
      <c r="D478" s="10" t="s">
        <v>567</v>
      </c>
      <c r="E478" s="44"/>
    </row>
    <row r="479" spans="1:5">
      <c r="A479" s="44"/>
      <c r="B479" s="47"/>
      <c r="C479" s="21" t="s">
        <v>510</v>
      </c>
      <c r="D479" s="23"/>
      <c r="E479" s="44"/>
    </row>
    <row r="480" spans="1:5" ht="39.6">
      <c r="A480" s="44"/>
      <c r="B480" s="47"/>
      <c r="C480" s="21" t="s">
        <v>568</v>
      </c>
      <c r="D480" s="23"/>
      <c r="E480" s="44"/>
    </row>
    <row r="481" spans="1:5" ht="39.6">
      <c r="A481" s="44"/>
      <c r="B481" s="47"/>
      <c r="C481" s="21" t="s">
        <v>569</v>
      </c>
      <c r="D481" s="23"/>
      <c r="E481" s="44"/>
    </row>
    <row r="482" spans="1:5" ht="26.4">
      <c r="A482" s="44"/>
      <c r="B482" s="47"/>
      <c r="C482" s="21" t="s">
        <v>570</v>
      </c>
      <c r="D482" s="23"/>
      <c r="E482" s="44"/>
    </row>
    <row r="483" spans="1:5">
      <c r="A483" s="44"/>
      <c r="B483" s="47"/>
      <c r="C483" s="21" t="s">
        <v>571</v>
      </c>
      <c r="D483" s="23"/>
      <c r="E483" s="44"/>
    </row>
    <row r="484" spans="1:5">
      <c r="A484" s="44"/>
      <c r="B484" s="47"/>
      <c r="C484" s="21" t="s">
        <v>572</v>
      </c>
      <c r="D484" s="23"/>
      <c r="E484" s="44"/>
    </row>
    <row r="485" spans="1:5">
      <c r="A485" s="44"/>
      <c r="B485" s="47"/>
      <c r="C485" s="21"/>
      <c r="D485" s="23"/>
      <c r="E485" s="44"/>
    </row>
    <row r="486" spans="1:5">
      <c r="A486" s="44">
        <v>97</v>
      </c>
      <c r="B486" s="49" t="s">
        <v>573</v>
      </c>
      <c r="C486" s="10"/>
      <c r="D486" s="10" t="s">
        <v>574</v>
      </c>
      <c r="E486" s="44"/>
    </row>
    <row r="487" spans="1:5" ht="26.4">
      <c r="A487" s="44"/>
      <c r="B487" s="49"/>
      <c r="C487" s="10" t="s">
        <v>508</v>
      </c>
      <c r="D487" s="10" t="s">
        <v>567</v>
      </c>
      <c r="E487" s="44"/>
    </row>
    <row r="488" spans="1:5">
      <c r="A488" s="44"/>
      <c r="B488" s="49"/>
      <c r="C488" s="10" t="s">
        <v>510</v>
      </c>
      <c r="D488" s="23"/>
      <c r="E488" s="44"/>
    </row>
    <row r="489" spans="1:5" ht="39.6">
      <c r="A489" s="44"/>
      <c r="B489" s="49"/>
      <c r="C489" s="10" t="s">
        <v>568</v>
      </c>
      <c r="D489" s="23"/>
      <c r="E489" s="44"/>
    </row>
    <row r="490" spans="1:5" ht="39.6">
      <c r="A490" s="44"/>
      <c r="B490" s="49"/>
      <c r="C490" s="10" t="s">
        <v>569</v>
      </c>
      <c r="D490" s="23"/>
      <c r="E490" s="44"/>
    </row>
    <row r="491" spans="1:5">
      <c r="A491" s="44"/>
      <c r="B491" s="49"/>
      <c r="C491" s="10" t="s">
        <v>575</v>
      </c>
      <c r="D491" s="23"/>
      <c r="E491" s="44"/>
    </row>
    <row r="492" spans="1:5">
      <c r="A492" s="44"/>
      <c r="B492" s="49"/>
      <c r="C492" s="10" t="s">
        <v>576</v>
      </c>
      <c r="D492" s="23"/>
      <c r="E492" s="44"/>
    </row>
    <row r="493" spans="1:5">
      <c r="A493" s="44"/>
      <c r="B493" s="49"/>
      <c r="C493" s="10"/>
      <c r="D493" s="23"/>
      <c r="E493" s="44"/>
    </row>
    <row r="494" spans="1:5" ht="26.4">
      <c r="A494" s="44">
        <v>98</v>
      </c>
      <c r="B494" s="49" t="s">
        <v>577</v>
      </c>
      <c r="C494" s="10"/>
      <c r="D494" s="10" t="s">
        <v>578</v>
      </c>
      <c r="E494" s="44"/>
    </row>
    <row r="495" spans="1:5" ht="26.4">
      <c r="A495" s="44"/>
      <c r="B495" s="49"/>
      <c r="C495" s="10" t="s">
        <v>508</v>
      </c>
      <c r="D495" s="10" t="s">
        <v>567</v>
      </c>
      <c r="E495" s="44"/>
    </row>
    <row r="496" spans="1:5">
      <c r="A496" s="44"/>
      <c r="B496" s="49"/>
      <c r="C496" s="10" t="s">
        <v>510</v>
      </c>
      <c r="D496" s="23"/>
      <c r="E496" s="44"/>
    </row>
    <row r="497" spans="1:5" ht="39.6">
      <c r="A497" s="44"/>
      <c r="B497" s="49"/>
      <c r="C497" s="10" t="s">
        <v>568</v>
      </c>
      <c r="D497" s="23"/>
      <c r="E497" s="44"/>
    </row>
    <row r="498" spans="1:5" ht="39.6">
      <c r="A498" s="44"/>
      <c r="B498" s="49"/>
      <c r="C498" s="10" t="s">
        <v>569</v>
      </c>
      <c r="D498" s="23"/>
      <c r="E498" s="44"/>
    </row>
    <row r="499" spans="1:5">
      <c r="A499" s="44"/>
      <c r="B499" s="49"/>
      <c r="C499" s="10" t="s">
        <v>575</v>
      </c>
      <c r="D499" s="23"/>
      <c r="E499" s="44"/>
    </row>
    <row r="500" spans="1:5">
      <c r="A500" s="44"/>
      <c r="B500" s="49"/>
      <c r="C500" s="10" t="s">
        <v>579</v>
      </c>
      <c r="D500" s="23"/>
      <c r="E500" s="44"/>
    </row>
    <row r="501" spans="1:5">
      <c r="A501" s="44"/>
      <c r="B501" s="49"/>
      <c r="C501" s="10"/>
      <c r="D501" s="23"/>
      <c r="E501" s="44"/>
    </row>
    <row r="502" spans="1:5" ht="39.6">
      <c r="A502" s="44">
        <v>99</v>
      </c>
      <c r="B502" s="49" t="s">
        <v>580</v>
      </c>
      <c r="C502" s="10" t="s">
        <v>508</v>
      </c>
      <c r="D502" s="10" t="s">
        <v>581</v>
      </c>
      <c r="E502" s="44"/>
    </row>
    <row r="503" spans="1:5" ht="26.4">
      <c r="A503" s="44"/>
      <c r="B503" s="49"/>
      <c r="C503" s="10" t="s">
        <v>510</v>
      </c>
      <c r="D503" s="10" t="s">
        <v>582</v>
      </c>
      <c r="E503" s="44"/>
    </row>
    <row r="504" spans="1:5" ht="39.6">
      <c r="A504" s="44"/>
      <c r="B504" s="49"/>
      <c r="C504" s="10" t="s">
        <v>583</v>
      </c>
      <c r="D504" s="10" t="s">
        <v>584</v>
      </c>
      <c r="E504" s="44"/>
    </row>
    <row r="505" spans="1:5">
      <c r="A505" s="44"/>
      <c r="B505" s="49"/>
      <c r="C505" s="10" t="s">
        <v>523</v>
      </c>
      <c r="D505" s="23"/>
      <c r="E505" s="44"/>
    </row>
    <row r="506" spans="1:5">
      <c r="A506" s="44"/>
      <c r="B506" s="49"/>
      <c r="C506" s="10" t="s">
        <v>585</v>
      </c>
      <c r="D506" s="23"/>
      <c r="E506" s="44"/>
    </row>
    <row r="507" spans="1:5" ht="26.4">
      <c r="A507" s="44">
        <v>100</v>
      </c>
      <c r="B507" s="49" t="s">
        <v>586</v>
      </c>
      <c r="C507" s="10" t="s">
        <v>508</v>
      </c>
      <c r="D507" s="10" t="s">
        <v>587</v>
      </c>
      <c r="E507" s="44"/>
    </row>
    <row r="508" spans="1:5" ht="26.4">
      <c r="A508" s="44"/>
      <c r="B508" s="49"/>
      <c r="C508" s="10" t="s">
        <v>510</v>
      </c>
      <c r="D508" s="10" t="s">
        <v>588</v>
      </c>
      <c r="E508" s="44"/>
    </row>
    <row r="509" spans="1:5">
      <c r="A509" s="44"/>
      <c r="B509" s="49"/>
      <c r="C509" s="10" t="s">
        <v>589</v>
      </c>
      <c r="D509" s="23"/>
      <c r="E509" s="44"/>
    </row>
    <row r="510" spans="1:5">
      <c r="A510" s="44"/>
      <c r="B510" s="49"/>
      <c r="C510" s="10" t="s">
        <v>590</v>
      </c>
      <c r="D510" s="23"/>
      <c r="E510" s="44"/>
    </row>
    <row r="511" spans="1:5" ht="26.4">
      <c r="A511" s="44">
        <v>101</v>
      </c>
      <c r="B511" s="49" t="s">
        <v>591</v>
      </c>
      <c r="C511" s="10" t="s">
        <v>508</v>
      </c>
      <c r="D511" s="10" t="s">
        <v>592</v>
      </c>
      <c r="E511" s="44"/>
    </row>
    <row r="512" spans="1:5">
      <c r="A512" s="44"/>
      <c r="B512" s="49"/>
      <c r="C512" s="10" t="s">
        <v>510</v>
      </c>
      <c r="D512" s="10" t="s">
        <v>593</v>
      </c>
      <c r="E512" s="44"/>
    </row>
    <row r="513" spans="1:5">
      <c r="A513" s="44"/>
      <c r="B513" s="49"/>
      <c r="C513" s="10" t="s">
        <v>589</v>
      </c>
      <c r="D513" s="23"/>
      <c r="E513" s="44"/>
    </row>
    <row r="514" spans="1:5">
      <c r="A514" s="44"/>
      <c r="B514" s="49"/>
      <c r="C514" s="10" t="s">
        <v>590</v>
      </c>
      <c r="D514" s="23"/>
      <c r="E514" s="44"/>
    </row>
    <row r="515" spans="1:5" ht="26.4">
      <c r="A515" s="44">
        <v>102</v>
      </c>
      <c r="B515" s="49" t="s">
        <v>594</v>
      </c>
      <c r="C515" s="10" t="s">
        <v>508</v>
      </c>
      <c r="D515" s="10" t="s">
        <v>595</v>
      </c>
      <c r="E515" s="44"/>
    </row>
    <row r="516" spans="1:5" ht="26.4">
      <c r="A516" s="44"/>
      <c r="B516" s="49"/>
      <c r="C516" s="10" t="s">
        <v>510</v>
      </c>
      <c r="D516" s="10" t="s">
        <v>596</v>
      </c>
      <c r="E516" s="44"/>
    </row>
    <row r="517" spans="1:5">
      <c r="A517" s="44"/>
      <c r="B517" s="49"/>
      <c r="C517" s="10" t="s">
        <v>589</v>
      </c>
      <c r="D517" s="23"/>
      <c r="E517" s="44"/>
    </row>
    <row r="518" spans="1:5">
      <c r="A518" s="44"/>
      <c r="B518" s="49"/>
      <c r="C518" s="10" t="s">
        <v>590</v>
      </c>
      <c r="D518" s="23"/>
      <c r="E518" s="44"/>
    </row>
    <row r="519" spans="1:5" ht="26.4">
      <c r="A519" s="44">
        <v>103</v>
      </c>
      <c r="B519" s="47" t="s">
        <v>597</v>
      </c>
      <c r="C519" s="49" t="s">
        <v>598</v>
      </c>
      <c r="D519" s="10" t="s">
        <v>524</v>
      </c>
      <c r="E519" s="44"/>
    </row>
    <row r="520" spans="1:5" ht="39.6">
      <c r="A520" s="44"/>
      <c r="B520" s="47"/>
      <c r="C520" s="49"/>
      <c r="D520" s="10" t="s">
        <v>599</v>
      </c>
      <c r="E520" s="44"/>
    </row>
    <row r="521" spans="1:5">
      <c r="A521" s="44">
        <v>104</v>
      </c>
      <c r="B521" s="47" t="s">
        <v>600</v>
      </c>
      <c r="C521" s="49" t="s">
        <v>601</v>
      </c>
      <c r="D521" s="10" t="s">
        <v>602</v>
      </c>
      <c r="E521" s="44"/>
    </row>
    <row r="522" spans="1:5" ht="39.6">
      <c r="A522" s="44"/>
      <c r="B522" s="47"/>
      <c r="C522" s="49"/>
      <c r="D522" s="10" t="s">
        <v>603</v>
      </c>
      <c r="E522" s="44"/>
    </row>
    <row r="523" spans="1:5" ht="26.4">
      <c r="A523" s="44">
        <v>105</v>
      </c>
      <c r="B523" s="47" t="s">
        <v>604</v>
      </c>
      <c r="C523" s="47" t="s">
        <v>605</v>
      </c>
      <c r="D523" s="10" t="s">
        <v>606</v>
      </c>
      <c r="E523" s="44"/>
    </row>
    <row r="524" spans="1:5">
      <c r="A524" s="44"/>
      <c r="B524" s="47"/>
      <c r="C524" s="47"/>
      <c r="D524" s="10" t="s">
        <v>607</v>
      </c>
      <c r="E524" s="44"/>
    </row>
    <row r="525" spans="1:5">
      <c r="A525" s="44">
        <v>106</v>
      </c>
      <c r="B525" s="47" t="s">
        <v>608</v>
      </c>
      <c r="C525" s="47" t="s">
        <v>23</v>
      </c>
      <c r="D525" s="10" t="s">
        <v>609</v>
      </c>
      <c r="E525" s="44"/>
    </row>
    <row r="526" spans="1:5" ht="26.4">
      <c r="A526" s="44"/>
      <c r="B526" s="47"/>
      <c r="C526" s="47"/>
      <c r="D526" s="10" t="s">
        <v>610</v>
      </c>
      <c r="E526" s="44"/>
    </row>
    <row r="527" spans="1:5">
      <c r="A527" s="44">
        <v>107</v>
      </c>
      <c r="B527" s="47" t="s">
        <v>611</v>
      </c>
      <c r="C527" s="47" t="s">
        <v>612</v>
      </c>
      <c r="D527" s="10" t="s">
        <v>613</v>
      </c>
      <c r="E527" s="44"/>
    </row>
    <row r="528" spans="1:5" ht="26.4">
      <c r="A528" s="44"/>
      <c r="B528" s="47"/>
      <c r="C528" s="47"/>
      <c r="D528" s="10" t="s">
        <v>614</v>
      </c>
      <c r="E528" s="44"/>
    </row>
    <row r="529" spans="1:5" ht="26.4">
      <c r="A529" s="44"/>
      <c r="B529" s="47"/>
      <c r="C529" s="47"/>
      <c r="D529" s="10" t="s">
        <v>615</v>
      </c>
      <c r="E529" s="44"/>
    </row>
    <row r="530" spans="1:5">
      <c r="A530" s="44">
        <v>108</v>
      </c>
      <c r="B530" s="47" t="s">
        <v>616</v>
      </c>
      <c r="C530" s="10" t="s">
        <v>508</v>
      </c>
      <c r="D530" s="47" t="s">
        <v>617</v>
      </c>
      <c r="E530" s="44"/>
    </row>
    <row r="531" spans="1:5">
      <c r="A531" s="44"/>
      <c r="B531" s="47"/>
      <c r="C531" s="10" t="s">
        <v>618</v>
      </c>
      <c r="D531" s="47"/>
      <c r="E531" s="44"/>
    </row>
    <row r="532" spans="1:5">
      <c r="A532" s="44"/>
      <c r="B532" s="47"/>
      <c r="C532" s="10" t="s">
        <v>589</v>
      </c>
      <c r="D532" s="47"/>
      <c r="E532" s="44"/>
    </row>
    <row r="533" spans="1:5">
      <c r="A533" s="44"/>
      <c r="B533" s="47"/>
      <c r="C533" s="10" t="s">
        <v>619</v>
      </c>
      <c r="D533" s="47"/>
      <c r="E533" s="44"/>
    </row>
    <row r="534" spans="1:5">
      <c r="A534" s="44">
        <v>109</v>
      </c>
      <c r="B534" s="47" t="s">
        <v>620</v>
      </c>
      <c r="C534" s="10" t="s">
        <v>508</v>
      </c>
      <c r="D534" s="10" t="s">
        <v>621</v>
      </c>
      <c r="E534" s="44"/>
    </row>
    <row r="535" spans="1:5" ht="26.4">
      <c r="A535" s="44"/>
      <c r="B535" s="47"/>
      <c r="C535" s="10" t="s">
        <v>510</v>
      </c>
      <c r="D535" s="10" t="s">
        <v>622</v>
      </c>
      <c r="E535" s="44"/>
    </row>
    <row r="536" spans="1:5">
      <c r="A536" s="44"/>
      <c r="B536" s="47"/>
      <c r="C536" s="10" t="s">
        <v>589</v>
      </c>
      <c r="D536" s="23"/>
      <c r="E536" s="44"/>
    </row>
    <row r="537" spans="1:5">
      <c r="A537" s="44"/>
      <c r="B537" s="47"/>
      <c r="C537" s="10" t="s">
        <v>590</v>
      </c>
      <c r="D537" s="23"/>
      <c r="E537" s="44"/>
    </row>
    <row r="538" spans="1:5">
      <c r="A538" s="44">
        <v>110</v>
      </c>
      <c r="B538" s="47" t="s">
        <v>623</v>
      </c>
      <c r="C538" s="10" t="s">
        <v>508</v>
      </c>
      <c r="D538" s="10" t="s">
        <v>624</v>
      </c>
      <c r="E538" s="44"/>
    </row>
    <row r="539" spans="1:5" ht="26.4">
      <c r="A539" s="44"/>
      <c r="B539" s="47"/>
      <c r="C539" s="10" t="s">
        <v>510</v>
      </c>
      <c r="D539" s="10" t="s">
        <v>625</v>
      </c>
      <c r="E539" s="44"/>
    </row>
    <row r="540" spans="1:5" ht="26.4">
      <c r="A540" s="44"/>
      <c r="B540" s="47"/>
      <c r="C540" s="10" t="s">
        <v>626</v>
      </c>
      <c r="D540" s="23"/>
      <c r="E540" s="44"/>
    </row>
    <row r="541" spans="1:5">
      <c r="A541" s="44"/>
      <c r="B541" s="47"/>
      <c r="C541" s="10" t="s">
        <v>513</v>
      </c>
      <c r="D541" s="23"/>
      <c r="E541" s="44"/>
    </row>
    <row r="542" spans="1:5" ht="39.6">
      <c r="A542" s="44">
        <v>111</v>
      </c>
      <c r="B542" s="47" t="s">
        <v>627</v>
      </c>
      <c r="C542" s="10"/>
      <c r="D542" s="10" t="s">
        <v>628</v>
      </c>
      <c r="E542" s="44"/>
    </row>
    <row r="543" spans="1:5" ht="39.6">
      <c r="A543" s="44"/>
      <c r="B543" s="47"/>
      <c r="C543" s="10" t="s">
        <v>629</v>
      </c>
      <c r="D543" s="10" t="s">
        <v>630</v>
      </c>
      <c r="E543" s="44"/>
    </row>
    <row r="544" spans="1:5" ht="39.6">
      <c r="A544" s="44"/>
      <c r="B544" s="47"/>
      <c r="C544" s="10" t="s">
        <v>631</v>
      </c>
      <c r="D544" s="10" t="s">
        <v>632</v>
      </c>
      <c r="E544" s="44"/>
    </row>
    <row r="545" spans="1:5">
      <c r="A545" s="44"/>
      <c r="B545" s="47"/>
      <c r="C545" s="10" t="s">
        <v>589</v>
      </c>
      <c r="D545" s="23"/>
      <c r="E545" s="44"/>
    </row>
    <row r="546" spans="1:5">
      <c r="A546" s="44"/>
      <c r="B546" s="47"/>
      <c r="C546" s="10" t="s">
        <v>619</v>
      </c>
      <c r="D546" s="23"/>
      <c r="E546" s="44"/>
    </row>
    <row r="547" spans="1:5" ht="39.6">
      <c r="A547" s="44">
        <v>112</v>
      </c>
      <c r="B547" s="47" t="s">
        <v>633</v>
      </c>
      <c r="C547" s="10" t="s">
        <v>508</v>
      </c>
      <c r="D547" s="10" t="s">
        <v>634</v>
      </c>
      <c r="E547" s="44"/>
    </row>
    <row r="548" spans="1:5" ht="39.6">
      <c r="A548" s="44"/>
      <c r="B548" s="47"/>
      <c r="C548" s="10" t="s">
        <v>510</v>
      </c>
      <c r="D548" s="10" t="s">
        <v>635</v>
      </c>
      <c r="E548" s="44"/>
    </row>
    <row r="549" spans="1:5">
      <c r="A549" s="44"/>
      <c r="B549" s="47"/>
      <c r="C549" s="10" t="s">
        <v>589</v>
      </c>
      <c r="D549" s="23"/>
      <c r="E549" s="44"/>
    </row>
    <row r="550" spans="1:5">
      <c r="A550" s="44"/>
      <c r="B550" s="47"/>
      <c r="C550" s="10" t="s">
        <v>590</v>
      </c>
      <c r="D550" s="23"/>
      <c r="E550" s="44"/>
    </row>
    <row r="551" spans="1:5" ht="39.6">
      <c r="A551" s="44">
        <v>113</v>
      </c>
      <c r="B551" s="47" t="s">
        <v>636</v>
      </c>
      <c r="C551" s="10" t="s">
        <v>508</v>
      </c>
      <c r="D551" s="21" t="s">
        <v>637</v>
      </c>
      <c r="E551" s="44"/>
    </row>
    <row r="552" spans="1:5" ht="39.6">
      <c r="A552" s="44"/>
      <c r="B552" s="47"/>
      <c r="C552" s="10" t="s">
        <v>510</v>
      </c>
      <c r="D552" s="10" t="s">
        <v>635</v>
      </c>
      <c r="E552" s="44"/>
    </row>
    <row r="553" spans="1:5">
      <c r="A553" s="44"/>
      <c r="B553" s="47"/>
      <c r="C553" s="10" t="s">
        <v>589</v>
      </c>
      <c r="D553" s="21"/>
      <c r="E553" s="44"/>
    </row>
    <row r="554" spans="1:5">
      <c r="A554" s="44"/>
      <c r="B554" s="47"/>
      <c r="C554" s="10" t="s">
        <v>590</v>
      </c>
      <c r="D554" s="23"/>
      <c r="E554" s="44"/>
    </row>
    <row r="555" spans="1:5">
      <c r="A555" s="44">
        <v>114</v>
      </c>
      <c r="B555" s="47" t="s">
        <v>638</v>
      </c>
      <c r="C555" s="47" t="s">
        <v>605</v>
      </c>
      <c r="D555" s="10" t="s">
        <v>639</v>
      </c>
      <c r="E555" s="44"/>
    </row>
    <row r="556" spans="1:5" ht="26.4">
      <c r="A556" s="44"/>
      <c r="B556" s="47"/>
      <c r="C556" s="47"/>
      <c r="D556" s="10" t="s">
        <v>640</v>
      </c>
      <c r="E556" s="44"/>
    </row>
    <row r="557" spans="1:5" ht="26.4">
      <c r="A557" s="44">
        <v>115</v>
      </c>
      <c r="B557" s="47" t="s">
        <v>641</v>
      </c>
      <c r="C557" s="47" t="s">
        <v>605</v>
      </c>
      <c r="D557" s="10" t="s">
        <v>642</v>
      </c>
      <c r="E557" s="44"/>
    </row>
    <row r="558" spans="1:5" ht="39.6">
      <c r="A558" s="44"/>
      <c r="B558" s="47"/>
      <c r="C558" s="47"/>
      <c r="D558" s="10" t="s">
        <v>643</v>
      </c>
      <c r="E558" s="44"/>
    </row>
    <row r="559" spans="1:5" ht="39.6">
      <c r="A559" s="44"/>
      <c r="B559" s="47"/>
      <c r="C559" s="47"/>
      <c r="D559" s="10" t="s">
        <v>644</v>
      </c>
      <c r="E559" s="44"/>
    </row>
    <row r="560" spans="1:5" ht="39.6">
      <c r="A560" s="44">
        <v>116</v>
      </c>
      <c r="B560" s="47" t="s">
        <v>645</v>
      </c>
      <c r="C560" s="10" t="s">
        <v>508</v>
      </c>
      <c r="D560" s="10" t="s">
        <v>646</v>
      </c>
      <c r="E560" s="44"/>
    </row>
    <row r="561" spans="1:5" ht="39.6">
      <c r="A561" s="44"/>
      <c r="B561" s="47"/>
      <c r="C561" s="10" t="s">
        <v>510</v>
      </c>
      <c r="D561" s="10" t="s">
        <v>647</v>
      </c>
      <c r="E561" s="44"/>
    </row>
    <row r="562" spans="1:5">
      <c r="A562" s="44"/>
      <c r="B562" s="47"/>
      <c r="C562" s="10" t="s">
        <v>589</v>
      </c>
      <c r="D562" s="23"/>
      <c r="E562" s="44"/>
    </row>
    <row r="563" spans="1:5">
      <c r="A563" s="44"/>
      <c r="B563" s="47"/>
      <c r="C563" s="10" t="s">
        <v>590</v>
      </c>
      <c r="D563" s="23"/>
      <c r="E563" s="44"/>
    </row>
    <row r="564" spans="1:5" ht="39.6">
      <c r="A564" s="44">
        <v>117</v>
      </c>
      <c r="B564" s="47" t="s">
        <v>648</v>
      </c>
      <c r="C564" s="10" t="s">
        <v>508</v>
      </c>
      <c r="D564" s="10" t="s">
        <v>649</v>
      </c>
      <c r="E564" s="44"/>
    </row>
    <row r="565" spans="1:5" ht="39.6">
      <c r="A565" s="44"/>
      <c r="B565" s="47"/>
      <c r="C565" s="10" t="s">
        <v>510</v>
      </c>
      <c r="D565" s="10" t="s">
        <v>650</v>
      </c>
      <c r="E565" s="44"/>
    </row>
    <row r="566" spans="1:5">
      <c r="A566" s="44"/>
      <c r="B566" s="47"/>
      <c r="C566" s="10" t="s">
        <v>589</v>
      </c>
      <c r="D566" s="23"/>
      <c r="E566" s="44"/>
    </row>
    <row r="567" spans="1:5">
      <c r="A567" s="44"/>
      <c r="B567" s="47"/>
      <c r="C567" s="10" t="s">
        <v>590</v>
      </c>
      <c r="D567" s="23"/>
      <c r="E567" s="44"/>
    </row>
    <row r="568" spans="1:5">
      <c r="A568" s="44">
        <v>118</v>
      </c>
      <c r="B568" s="47" t="s">
        <v>651</v>
      </c>
      <c r="C568" s="47" t="s">
        <v>605</v>
      </c>
      <c r="D568" s="10" t="s">
        <v>652</v>
      </c>
      <c r="E568" s="44"/>
    </row>
    <row r="569" spans="1:5" ht="26.4">
      <c r="A569" s="44"/>
      <c r="B569" s="47"/>
      <c r="C569" s="47"/>
      <c r="D569" s="10" t="s">
        <v>653</v>
      </c>
      <c r="E569" s="44"/>
    </row>
    <row r="570" spans="1:5" ht="39.6">
      <c r="A570" s="44"/>
      <c r="B570" s="47"/>
      <c r="C570" s="47"/>
      <c r="D570" s="10" t="s">
        <v>654</v>
      </c>
      <c r="E570" s="44"/>
    </row>
    <row r="571" spans="1:5" ht="26.4">
      <c r="A571" s="44">
        <v>119</v>
      </c>
      <c r="B571" s="47" t="s">
        <v>655</v>
      </c>
      <c r="C571" s="47" t="s">
        <v>605</v>
      </c>
      <c r="D571" s="10" t="s">
        <v>656</v>
      </c>
      <c r="E571" s="44"/>
    </row>
    <row r="572" spans="1:5" ht="39.6">
      <c r="A572" s="44"/>
      <c r="B572" s="47"/>
      <c r="C572" s="47"/>
      <c r="D572" s="10" t="s">
        <v>657</v>
      </c>
      <c r="E572" s="44"/>
    </row>
    <row r="573" spans="1:5" ht="39.6">
      <c r="A573" s="44">
        <v>120</v>
      </c>
      <c r="B573" s="47" t="s">
        <v>658</v>
      </c>
      <c r="C573" s="47" t="s">
        <v>605</v>
      </c>
      <c r="D573" s="10" t="s">
        <v>659</v>
      </c>
      <c r="E573" s="44"/>
    </row>
    <row r="574" spans="1:5">
      <c r="A574" s="44"/>
      <c r="B574" s="47"/>
      <c r="C574" s="47"/>
      <c r="D574" s="10" t="s">
        <v>660</v>
      </c>
      <c r="E574" s="44"/>
    </row>
    <row r="575" spans="1:5" ht="26.4">
      <c r="A575" s="44"/>
      <c r="B575" s="47"/>
      <c r="C575" s="47"/>
      <c r="D575" s="10" t="s">
        <v>661</v>
      </c>
      <c r="E575" s="44"/>
    </row>
    <row r="576" spans="1:5" ht="26.4">
      <c r="A576" s="44">
        <v>121</v>
      </c>
      <c r="B576" s="47" t="s">
        <v>662</v>
      </c>
      <c r="C576" s="47" t="s">
        <v>605</v>
      </c>
      <c r="D576" s="10" t="s">
        <v>663</v>
      </c>
      <c r="E576" s="44"/>
    </row>
    <row r="577" spans="1:5">
      <c r="A577" s="44"/>
      <c r="B577" s="47"/>
      <c r="C577" s="47"/>
      <c r="D577" s="10" t="s">
        <v>664</v>
      </c>
      <c r="E577" s="44"/>
    </row>
    <row r="578" spans="1:5" ht="39.6">
      <c r="A578" s="44"/>
      <c r="B578" s="47"/>
      <c r="C578" s="47"/>
      <c r="D578" s="10" t="s">
        <v>665</v>
      </c>
      <c r="E578" s="44"/>
    </row>
    <row r="579" spans="1:5" ht="39.6">
      <c r="A579" s="44">
        <v>122</v>
      </c>
      <c r="B579" s="47" t="s">
        <v>666</v>
      </c>
      <c r="C579" s="47" t="s">
        <v>605</v>
      </c>
      <c r="D579" s="10" t="s">
        <v>667</v>
      </c>
      <c r="E579" s="44"/>
    </row>
    <row r="580" spans="1:5">
      <c r="A580" s="44"/>
      <c r="B580" s="47"/>
      <c r="C580" s="47"/>
      <c r="D580" s="10" t="s">
        <v>668</v>
      </c>
      <c r="E580" s="44"/>
    </row>
    <row r="581" spans="1:5" ht="39.6">
      <c r="A581" s="44"/>
      <c r="B581" s="47"/>
      <c r="C581" s="47"/>
      <c r="D581" s="10" t="s">
        <v>669</v>
      </c>
      <c r="E581" s="44"/>
    </row>
    <row r="582" spans="1:5" ht="26.4">
      <c r="A582" s="44">
        <v>123</v>
      </c>
      <c r="B582" s="47" t="s">
        <v>670</v>
      </c>
      <c r="C582" s="47" t="s">
        <v>605</v>
      </c>
      <c r="D582" s="10" t="s">
        <v>671</v>
      </c>
      <c r="E582" s="44"/>
    </row>
    <row r="583" spans="1:5">
      <c r="A583" s="44"/>
      <c r="B583" s="47"/>
      <c r="C583" s="47"/>
      <c r="D583" s="10" t="s">
        <v>672</v>
      </c>
      <c r="E583" s="44"/>
    </row>
    <row r="584" spans="1:5">
      <c r="A584" s="44"/>
      <c r="B584" s="47"/>
      <c r="C584" s="47"/>
      <c r="D584" s="10" t="s">
        <v>673</v>
      </c>
      <c r="E584" s="44"/>
    </row>
    <row r="585" spans="1:5" ht="52.8">
      <c r="A585" s="44"/>
      <c r="B585" s="47"/>
      <c r="C585" s="47"/>
      <c r="D585" s="10" t="s">
        <v>674</v>
      </c>
      <c r="E585" s="44"/>
    </row>
    <row r="586" spans="1:5" ht="26.4">
      <c r="A586" s="44">
        <v>124</v>
      </c>
      <c r="B586" s="49" t="s">
        <v>675</v>
      </c>
      <c r="C586" s="49" t="s">
        <v>605</v>
      </c>
      <c r="D586" s="21" t="s">
        <v>676</v>
      </c>
      <c r="E586" s="44"/>
    </row>
    <row r="587" spans="1:5" ht="26.4">
      <c r="A587" s="44"/>
      <c r="B587" s="49"/>
      <c r="C587" s="49"/>
      <c r="D587" s="21" t="s">
        <v>677</v>
      </c>
      <c r="E587" s="44"/>
    </row>
    <row r="588" spans="1:5">
      <c r="A588" s="44"/>
      <c r="B588" s="49"/>
      <c r="C588" s="49"/>
      <c r="D588" s="21" t="s">
        <v>678</v>
      </c>
      <c r="E588" s="44"/>
    </row>
    <row r="589" spans="1:5" ht="39.6">
      <c r="A589" s="44"/>
      <c r="B589" s="49"/>
      <c r="C589" s="49"/>
      <c r="D589" s="21" t="s">
        <v>679</v>
      </c>
      <c r="E589" s="44"/>
    </row>
    <row r="590" spans="1:5" ht="26.4">
      <c r="A590" s="44">
        <v>125</v>
      </c>
      <c r="B590" s="47" t="s">
        <v>680</v>
      </c>
      <c r="C590" s="47" t="s">
        <v>681</v>
      </c>
      <c r="D590" s="10" t="s">
        <v>677</v>
      </c>
      <c r="E590" s="44"/>
    </row>
    <row r="591" spans="1:5" ht="26.4">
      <c r="A591" s="44"/>
      <c r="B591" s="47"/>
      <c r="C591" s="47"/>
      <c r="D591" s="10" t="s">
        <v>682</v>
      </c>
      <c r="E591" s="44"/>
    </row>
    <row r="592" spans="1:5">
      <c r="A592" s="44"/>
      <c r="B592" s="47"/>
      <c r="C592" s="47"/>
      <c r="D592" s="10" t="s">
        <v>683</v>
      </c>
      <c r="E592" s="44"/>
    </row>
    <row r="593" spans="1:5" ht="26.4">
      <c r="A593" s="44">
        <v>126</v>
      </c>
      <c r="B593" s="47" t="s">
        <v>684</v>
      </c>
      <c r="C593" s="47" t="s">
        <v>685</v>
      </c>
      <c r="D593" s="10" t="s">
        <v>677</v>
      </c>
      <c r="E593" s="44"/>
    </row>
    <row r="594" spans="1:5" ht="39.6">
      <c r="A594" s="44"/>
      <c r="B594" s="47"/>
      <c r="C594" s="47"/>
      <c r="D594" s="10" t="s">
        <v>686</v>
      </c>
      <c r="E594" s="44"/>
    </row>
    <row r="595" spans="1:5" ht="26.4">
      <c r="A595" s="44">
        <v>127</v>
      </c>
      <c r="B595" s="47" t="s">
        <v>687</v>
      </c>
      <c r="C595" s="47" t="s">
        <v>605</v>
      </c>
      <c r="D595" s="10" t="s">
        <v>676</v>
      </c>
      <c r="E595" s="44"/>
    </row>
    <row r="596" spans="1:5" ht="26.4">
      <c r="A596" s="44"/>
      <c r="B596" s="47"/>
      <c r="C596" s="47"/>
      <c r="D596" s="10" t="s">
        <v>688</v>
      </c>
      <c r="E596" s="44"/>
    </row>
    <row r="597" spans="1:5">
      <c r="A597" s="44"/>
      <c r="B597" s="47"/>
      <c r="C597" s="47"/>
      <c r="D597" s="10" t="s">
        <v>678</v>
      </c>
      <c r="E597" s="44"/>
    </row>
    <row r="598" spans="1:5" ht="26.4">
      <c r="A598" s="44"/>
      <c r="B598" s="47"/>
      <c r="C598" s="47"/>
      <c r="D598" s="10" t="s">
        <v>682</v>
      </c>
      <c r="E598" s="44"/>
    </row>
    <row r="599" spans="1:5">
      <c r="A599" s="44"/>
      <c r="B599" s="47"/>
      <c r="C599" s="47"/>
      <c r="D599" s="10" t="s">
        <v>683</v>
      </c>
      <c r="E599" s="44"/>
    </row>
    <row r="600" spans="1:5">
      <c r="A600" s="44">
        <v>128</v>
      </c>
      <c r="B600" s="47" t="s">
        <v>689</v>
      </c>
      <c r="C600" s="47" t="s">
        <v>690</v>
      </c>
      <c r="D600" s="10" t="s">
        <v>691</v>
      </c>
      <c r="E600" s="44"/>
    </row>
    <row r="601" spans="1:5">
      <c r="A601" s="44"/>
      <c r="B601" s="47"/>
      <c r="C601" s="47"/>
      <c r="D601" s="10" t="s">
        <v>692</v>
      </c>
      <c r="E601" s="44"/>
    </row>
    <row r="602" spans="1:5" ht="26.4">
      <c r="A602" s="44"/>
      <c r="B602" s="47"/>
      <c r="C602" s="47"/>
      <c r="D602" s="25" t="s">
        <v>693</v>
      </c>
      <c r="E602" s="44"/>
    </row>
    <row r="603" spans="1:5" ht="26.4">
      <c r="A603" s="44">
        <v>129</v>
      </c>
      <c r="B603" s="47" t="s">
        <v>694</v>
      </c>
      <c r="C603" s="47" t="s">
        <v>695</v>
      </c>
      <c r="D603" s="10" t="s">
        <v>696</v>
      </c>
      <c r="E603" s="44"/>
    </row>
    <row r="604" spans="1:5" ht="52.8">
      <c r="A604" s="44"/>
      <c r="B604" s="47"/>
      <c r="C604" s="47"/>
      <c r="D604" s="10" t="s">
        <v>697</v>
      </c>
      <c r="E604" s="44"/>
    </row>
    <row r="605" spans="1:5" ht="26.4">
      <c r="A605" s="44">
        <v>130</v>
      </c>
      <c r="B605" s="47" t="s">
        <v>698</v>
      </c>
      <c r="C605" s="47" t="s">
        <v>695</v>
      </c>
      <c r="D605" s="10" t="s">
        <v>699</v>
      </c>
      <c r="E605" s="44"/>
    </row>
    <row r="606" spans="1:5" ht="26.4">
      <c r="A606" s="44"/>
      <c r="B606" s="47"/>
      <c r="C606" s="47"/>
      <c r="D606" s="10" t="s">
        <v>700</v>
      </c>
      <c r="E606" s="44"/>
    </row>
    <row r="607" spans="1:5">
      <c r="A607" s="44"/>
      <c r="B607" s="47"/>
      <c r="C607" s="47"/>
      <c r="D607" s="10"/>
      <c r="E607" s="44"/>
    </row>
    <row r="608" spans="1:5">
      <c r="A608" s="44">
        <v>131</v>
      </c>
      <c r="B608" s="47" t="s">
        <v>701</v>
      </c>
      <c r="C608" s="47" t="s">
        <v>702</v>
      </c>
      <c r="D608" s="10"/>
      <c r="E608" s="44"/>
    </row>
    <row r="609" spans="1:5" ht="26.4">
      <c r="A609" s="44"/>
      <c r="B609" s="47"/>
      <c r="C609" s="47"/>
      <c r="D609" s="10" t="s">
        <v>703</v>
      </c>
      <c r="E609" s="44"/>
    </row>
    <row r="610" spans="1:5" ht="26.4">
      <c r="A610" s="44"/>
      <c r="B610" s="47"/>
      <c r="C610" s="47"/>
      <c r="D610" s="21" t="s">
        <v>704</v>
      </c>
      <c r="E610" s="44"/>
    </row>
    <row r="611" spans="1:5">
      <c r="A611" s="44"/>
      <c r="B611" s="47"/>
      <c r="C611" s="47"/>
      <c r="D611" s="21" t="s">
        <v>705</v>
      </c>
      <c r="E611" s="44"/>
    </row>
    <row r="612" spans="1:5" ht="26.4">
      <c r="A612" s="44"/>
      <c r="B612" s="47"/>
      <c r="C612" s="47"/>
      <c r="D612" s="21" t="s">
        <v>706</v>
      </c>
      <c r="E612" s="44"/>
    </row>
    <row r="613" spans="1:5">
      <c r="A613" s="44"/>
      <c r="B613" s="47"/>
      <c r="C613" s="47"/>
      <c r="D613" s="21" t="s">
        <v>707</v>
      </c>
      <c r="E613" s="44"/>
    </row>
    <row r="614" spans="1:5">
      <c r="A614" s="44"/>
      <c r="B614" s="47"/>
      <c r="C614" s="47"/>
      <c r="D614" s="21"/>
      <c r="E614" s="44"/>
    </row>
    <row r="615" spans="1:5" ht="66">
      <c r="A615" s="16">
        <v>132</v>
      </c>
      <c r="B615" s="10" t="s">
        <v>708</v>
      </c>
      <c r="C615" s="10" t="s">
        <v>695</v>
      </c>
      <c r="D615" s="10" t="s">
        <v>709</v>
      </c>
      <c r="E615" s="44"/>
    </row>
    <row r="616" spans="1:5" ht="26.4">
      <c r="A616" s="44">
        <v>133</v>
      </c>
      <c r="B616" s="47" t="s">
        <v>710</v>
      </c>
      <c r="C616" s="47" t="s">
        <v>695</v>
      </c>
      <c r="D616" s="10" t="s">
        <v>711</v>
      </c>
      <c r="E616" s="44"/>
    </row>
    <row r="617" spans="1:5" ht="39.6">
      <c r="A617" s="44"/>
      <c r="B617" s="47"/>
      <c r="C617" s="47"/>
      <c r="D617" s="27" t="s">
        <v>712</v>
      </c>
      <c r="E617" s="44"/>
    </row>
    <row r="618" spans="1:5" ht="39.6">
      <c r="A618" s="44">
        <v>134</v>
      </c>
      <c r="B618" s="47" t="s">
        <v>713</v>
      </c>
      <c r="C618" s="47" t="s">
        <v>714</v>
      </c>
      <c r="D618" s="10" t="s">
        <v>715</v>
      </c>
      <c r="E618" s="44"/>
    </row>
    <row r="619" spans="1:5">
      <c r="A619" s="44"/>
      <c r="B619" s="47"/>
      <c r="C619" s="47"/>
      <c r="D619" s="10" t="s">
        <v>716</v>
      </c>
      <c r="E619" s="44"/>
    </row>
    <row r="620" spans="1:5" ht="39.6">
      <c r="A620" s="44"/>
      <c r="B620" s="47"/>
      <c r="C620" s="47"/>
      <c r="D620" s="10" t="s">
        <v>717</v>
      </c>
      <c r="E620" s="44"/>
    </row>
    <row r="621" spans="1:5" ht="26.4">
      <c r="A621" s="44">
        <v>135</v>
      </c>
      <c r="B621" s="47" t="s">
        <v>718</v>
      </c>
      <c r="C621" s="47" t="s">
        <v>695</v>
      </c>
      <c r="D621" s="10" t="s">
        <v>719</v>
      </c>
      <c r="E621" s="44"/>
    </row>
    <row r="622" spans="1:5" ht="26.4">
      <c r="A622" s="44"/>
      <c r="B622" s="47"/>
      <c r="C622" s="47"/>
      <c r="D622" s="27" t="s">
        <v>720</v>
      </c>
      <c r="E622" s="44"/>
    </row>
    <row r="623" spans="1:5" ht="26.4">
      <c r="A623" s="44">
        <v>136</v>
      </c>
      <c r="B623" s="47" t="s">
        <v>721</v>
      </c>
      <c r="C623" s="10" t="s">
        <v>508</v>
      </c>
      <c r="D623" s="10" t="s">
        <v>722</v>
      </c>
      <c r="E623" s="44"/>
    </row>
    <row r="624" spans="1:5" ht="26.4">
      <c r="A624" s="44"/>
      <c r="B624" s="47"/>
      <c r="C624" s="10" t="s">
        <v>510</v>
      </c>
      <c r="D624" s="10" t="s">
        <v>723</v>
      </c>
      <c r="E624" s="44"/>
    </row>
    <row r="625" spans="1:5">
      <c r="A625" s="44"/>
      <c r="B625" s="47"/>
      <c r="C625" s="10" t="s">
        <v>589</v>
      </c>
      <c r="D625" s="23"/>
      <c r="E625" s="44"/>
    </row>
    <row r="626" spans="1:5">
      <c r="A626" s="44"/>
      <c r="B626" s="47"/>
      <c r="C626" s="10" t="s">
        <v>590</v>
      </c>
      <c r="D626" s="23"/>
      <c r="E626" s="44"/>
    </row>
    <row r="627" spans="1:5">
      <c r="A627" s="44">
        <v>137</v>
      </c>
      <c r="B627" s="47" t="s">
        <v>724</v>
      </c>
      <c r="C627" s="10"/>
      <c r="D627" s="47" t="s">
        <v>725</v>
      </c>
      <c r="E627" s="44"/>
    </row>
    <row r="628" spans="1:5">
      <c r="A628" s="44"/>
      <c r="B628" s="47"/>
      <c r="C628" s="10" t="s">
        <v>508</v>
      </c>
      <c r="D628" s="47"/>
      <c r="E628" s="44"/>
    </row>
    <row r="629" spans="1:5">
      <c r="A629" s="44"/>
      <c r="B629" s="47"/>
      <c r="C629" s="10" t="s">
        <v>510</v>
      </c>
      <c r="D629" s="47"/>
      <c r="E629" s="44"/>
    </row>
    <row r="630" spans="1:5">
      <c r="A630" s="44"/>
      <c r="B630" s="47"/>
      <c r="C630" s="10" t="s">
        <v>726</v>
      </c>
      <c r="D630" s="47"/>
      <c r="E630" s="44"/>
    </row>
    <row r="631" spans="1:5" ht="26.4">
      <c r="A631" s="44"/>
      <c r="B631" s="47"/>
      <c r="C631" s="10" t="s">
        <v>727</v>
      </c>
      <c r="D631" s="47"/>
      <c r="E631" s="44"/>
    </row>
    <row r="632" spans="1:5">
      <c r="A632" s="44"/>
      <c r="B632" s="47"/>
      <c r="C632" s="10" t="s">
        <v>728</v>
      </c>
      <c r="D632" s="47"/>
      <c r="E632" s="44"/>
    </row>
    <row r="633" spans="1:5">
      <c r="A633" s="44"/>
      <c r="B633" s="47"/>
      <c r="C633" s="10" t="s">
        <v>576</v>
      </c>
      <c r="D633" s="47"/>
      <c r="E633" s="44"/>
    </row>
    <row r="634" spans="1:5">
      <c r="A634" s="44"/>
      <c r="B634" s="47"/>
      <c r="C634" s="10"/>
      <c r="D634" s="47"/>
      <c r="E634" s="44"/>
    </row>
    <row r="635" spans="1:5" ht="26.4">
      <c r="A635" s="44">
        <v>138</v>
      </c>
      <c r="B635" s="47" t="s">
        <v>729</v>
      </c>
      <c r="C635" s="47" t="s">
        <v>23</v>
      </c>
      <c r="D635" s="10" t="s">
        <v>730</v>
      </c>
      <c r="E635" s="44"/>
    </row>
    <row r="636" spans="1:5" ht="26.4">
      <c r="A636" s="44"/>
      <c r="B636" s="47"/>
      <c r="C636" s="47"/>
      <c r="D636" s="10" t="s">
        <v>731</v>
      </c>
      <c r="E636" s="44"/>
    </row>
    <row r="637" spans="1:5">
      <c r="A637" s="44">
        <v>139</v>
      </c>
      <c r="B637" s="47" t="s">
        <v>732</v>
      </c>
      <c r="C637" s="47" t="s">
        <v>23</v>
      </c>
      <c r="D637" s="10"/>
      <c r="E637" s="44"/>
    </row>
    <row r="638" spans="1:5">
      <c r="A638" s="44"/>
      <c r="B638" s="47"/>
      <c r="C638" s="47"/>
      <c r="D638" s="10" t="s">
        <v>733</v>
      </c>
      <c r="E638" s="44"/>
    </row>
    <row r="639" spans="1:5" ht="26.4">
      <c r="A639" s="44"/>
      <c r="B639" s="47"/>
      <c r="C639" s="47"/>
      <c r="D639" s="10" t="s">
        <v>731</v>
      </c>
      <c r="E639" s="44"/>
    </row>
    <row r="640" spans="1:5">
      <c r="A640" s="44"/>
      <c r="B640" s="47"/>
      <c r="C640" s="47"/>
      <c r="D640" s="10"/>
      <c r="E640" s="44"/>
    </row>
    <row r="641" spans="1:5" ht="26.4">
      <c r="A641" s="44">
        <v>140</v>
      </c>
      <c r="B641" s="47" t="s">
        <v>734</v>
      </c>
      <c r="C641" s="47" t="s">
        <v>23</v>
      </c>
      <c r="D641" s="10" t="s">
        <v>735</v>
      </c>
      <c r="E641" s="44"/>
    </row>
    <row r="642" spans="1:5" ht="26.4">
      <c r="A642" s="44"/>
      <c r="B642" s="47"/>
      <c r="C642" s="47"/>
      <c r="D642" s="10" t="s">
        <v>736</v>
      </c>
      <c r="E642" s="44"/>
    </row>
    <row r="643" spans="1:5" ht="26.4">
      <c r="A643" s="44"/>
      <c r="B643" s="47"/>
      <c r="C643" s="47"/>
      <c r="D643" s="10" t="s">
        <v>731</v>
      </c>
      <c r="E643" s="44"/>
    </row>
    <row r="644" spans="1:5">
      <c r="A644" s="44">
        <v>141</v>
      </c>
      <c r="B644" s="49" t="s">
        <v>737</v>
      </c>
      <c r="C644" s="21"/>
      <c r="D644" s="21" t="s">
        <v>738</v>
      </c>
      <c r="E644" s="44"/>
    </row>
    <row r="645" spans="1:5" ht="26.4">
      <c r="A645" s="44"/>
      <c r="B645" s="49"/>
      <c r="C645" s="21" t="s">
        <v>508</v>
      </c>
      <c r="D645" s="21" t="s">
        <v>739</v>
      </c>
      <c r="E645" s="44"/>
    </row>
    <row r="646" spans="1:5" ht="26.4">
      <c r="A646" s="44"/>
      <c r="B646" s="49"/>
      <c r="C646" s="21" t="s">
        <v>740</v>
      </c>
      <c r="D646" s="23"/>
      <c r="E646" s="44"/>
    </row>
    <row r="647" spans="1:5">
      <c r="A647" s="44"/>
      <c r="B647" s="49"/>
      <c r="C647" s="21" t="s">
        <v>589</v>
      </c>
      <c r="D647" s="23"/>
      <c r="E647" s="44"/>
    </row>
    <row r="648" spans="1:5">
      <c r="A648" s="44"/>
      <c r="B648" s="49"/>
      <c r="C648" s="21" t="s">
        <v>619</v>
      </c>
      <c r="D648" s="23"/>
      <c r="E648" s="44"/>
    </row>
    <row r="649" spans="1:5">
      <c r="A649" s="44"/>
      <c r="B649" s="49"/>
      <c r="C649" s="21"/>
      <c r="D649" s="23"/>
      <c r="E649" s="44"/>
    </row>
    <row r="650" spans="1:5" ht="26.4">
      <c r="A650" s="44">
        <v>142</v>
      </c>
      <c r="B650" s="49" t="s">
        <v>741</v>
      </c>
      <c r="C650" s="21" t="s">
        <v>508</v>
      </c>
      <c r="D650" s="16" t="s">
        <v>742</v>
      </c>
      <c r="E650" s="44"/>
    </row>
    <row r="651" spans="1:5" ht="26.4">
      <c r="A651" s="44"/>
      <c r="B651" s="49"/>
      <c r="C651" s="21" t="s">
        <v>510</v>
      </c>
      <c r="D651" s="21" t="s">
        <v>743</v>
      </c>
      <c r="E651" s="44"/>
    </row>
    <row r="652" spans="1:5">
      <c r="A652" s="44"/>
      <c r="B652" s="49"/>
      <c r="C652" s="21" t="s">
        <v>589</v>
      </c>
      <c r="D652" s="23"/>
      <c r="E652" s="44"/>
    </row>
    <row r="653" spans="1:5">
      <c r="A653" s="44"/>
      <c r="B653" s="49"/>
      <c r="C653" s="21" t="s">
        <v>590</v>
      </c>
      <c r="D653" s="23"/>
      <c r="E653" s="44"/>
    </row>
    <row r="654" spans="1:5" ht="26.4">
      <c r="A654" s="44">
        <v>143</v>
      </c>
      <c r="B654" s="49" t="s">
        <v>744</v>
      </c>
      <c r="C654" s="47" t="s">
        <v>23</v>
      </c>
      <c r="D654" s="21" t="s">
        <v>745</v>
      </c>
      <c r="E654" s="44"/>
    </row>
    <row r="655" spans="1:5" ht="26.4">
      <c r="A655" s="44"/>
      <c r="B655" s="49"/>
      <c r="C655" s="47"/>
      <c r="D655" s="21" t="s">
        <v>746</v>
      </c>
      <c r="E655" s="44"/>
    </row>
    <row r="656" spans="1:5" ht="52.8">
      <c r="A656" s="16">
        <v>144</v>
      </c>
      <c r="B656" s="10" t="s">
        <v>747</v>
      </c>
      <c r="C656" s="10" t="s">
        <v>748</v>
      </c>
      <c r="D656" s="21" t="s">
        <v>749</v>
      </c>
      <c r="E656" s="44"/>
    </row>
    <row r="657" spans="1:5">
      <c r="A657" s="44">
        <v>145</v>
      </c>
      <c r="B657" s="47" t="s">
        <v>750</v>
      </c>
      <c r="C657" s="47" t="s">
        <v>23</v>
      </c>
      <c r="D657" s="10" t="s">
        <v>751</v>
      </c>
      <c r="E657" s="44"/>
    </row>
    <row r="658" spans="1:5">
      <c r="A658" s="44"/>
      <c r="B658" s="47"/>
      <c r="C658" s="47"/>
      <c r="D658" s="21" t="s">
        <v>752</v>
      </c>
      <c r="E658" s="44"/>
    </row>
    <row r="659" spans="1:5" ht="39.6">
      <c r="A659" s="44"/>
      <c r="B659" s="47"/>
      <c r="C659" s="47"/>
      <c r="D659" s="10" t="s">
        <v>753</v>
      </c>
      <c r="E659" s="44"/>
    </row>
    <row r="660" spans="1:5" ht="52.8">
      <c r="A660" s="16">
        <v>146</v>
      </c>
      <c r="B660" s="10" t="s">
        <v>754</v>
      </c>
      <c r="C660" s="10" t="s">
        <v>23</v>
      </c>
      <c r="D660" s="10" t="s">
        <v>755</v>
      </c>
      <c r="E660" s="44"/>
    </row>
    <row r="661" spans="1:5" ht="39.6">
      <c r="A661" s="44">
        <v>147</v>
      </c>
      <c r="B661" s="49" t="s">
        <v>756</v>
      </c>
      <c r="C661" s="10"/>
      <c r="D661" s="21" t="s">
        <v>757</v>
      </c>
      <c r="E661" s="44"/>
    </row>
    <row r="662" spans="1:5" ht="26.4">
      <c r="A662" s="44"/>
      <c r="B662" s="49"/>
      <c r="C662" s="10" t="s">
        <v>508</v>
      </c>
      <c r="D662" s="21" t="s">
        <v>758</v>
      </c>
      <c r="E662" s="44"/>
    </row>
    <row r="663" spans="1:5">
      <c r="A663" s="44"/>
      <c r="B663" s="49"/>
      <c r="C663" s="10" t="s">
        <v>510</v>
      </c>
      <c r="D663" s="23"/>
      <c r="E663" s="44"/>
    </row>
    <row r="664" spans="1:5" ht="26.4">
      <c r="A664" s="44"/>
      <c r="B664" s="49"/>
      <c r="C664" s="10" t="s">
        <v>759</v>
      </c>
      <c r="D664" s="23"/>
      <c r="E664" s="44"/>
    </row>
    <row r="665" spans="1:5">
      <c r="A665" s="44"/>
      <c r="B665" s="49"/>
      <c r="C665" s="10" t="s">
        <v>523</v>
      </c>
      <c r="D665" s="23"/>
      <c r="E665" s="44"/>
    </row>
    <row r="666" spans="1:5">
      <c r="A666" s="44"/>
      <c r="B666" s="49"/>
      <c r="C666" s="10" t="s">
        <v>525</v>
      </c>
      <c r="D666" s="23"/>
      <c r="E666" s="44"/>
    </row>
    <row r="667" spans="1:5">
      <c r="A667" s="44"/>
      <c r="B667" s="49"/>
      <c r="C667" s="10"/>
      <c r="D667" s="23"/>
      <c r="E667" s="44"/>
    </row>
    <row r="668" spans="1:5">
      <c r="A668" s="44"/>
      <c r="B668" s="49"/>
      <c r="C668" s="16"/>
      <c r="D668" s="23"/>
      <c r="E668" s="44"/>
    </row>
    <row r="669" spans="1:5" ht="39.6">
      <c r="A669" s="44">
        <v>148</v>
      </c>
      <c r="B669" s="47" t="s">
        <v>760</v>
      </c>
      <c r="C669" s="47" t="s">
        <v>761</v>
      </c>
      <c r="D669" s="10" t="s">
        <v>762</v>
      </c>
      <c r="E669" s="44"/>
    </row>
    <row r="670" spans="1:5" ht="26.4">
      <c r="A670" s="44"/>
      <c r="B670" s="47"/>
      <c r="C670" s="47"/>
      <c r="D670" s="10" t="s">
        <v>763</v>
      </c>
      <c r="E670" s="44"/>
    </row>
    <row r="671" spans="1:5" ht="66">
      <c r="A671" s="44">
        <v>149</v>
      </c>
      <c r="B671" s="49" t="s">
        <v>764</v>
      </c>
      <c r="C671" s="10" t="s">
        <v>508</v>
      </c>
      <c r="D671" s="16" t="s">
        <v>765</v>
      </c>
      <c r="E671" s="44"/>
    </row>
    <row r="672" spans="1:5" ht="26.4">
      <c r="A672" s="44"/>
      <c r="B672" s="49"/>
      <c r="C672" s="10" t="s">
        <v>510</v>
      </c>
      <c r="D672" s="21" t="s">
        <v>766</v>
      </c>
      <c r="E672" s="44"/>
    </row>
    <row r="673" spans="1:5">
      <c r="A673" s="44"/>
      <c r="B673" s="49"/>
      <c r="C673" s="10" t="s">
        <v>767</v>
      </c>
      <c r="D673" s="23"/>
      <c r="E673" s="44"/>
    </row>
    <row r="674" spans="1:5">
      <c r="A674" s="44"/>
      <c r="B674" s="49"/>
      <c r="C674" s="10" t="s">
        <v>523</v>
      </c>
      <c r="D674" s="23"/>
      <c r="E674" s="44"/>
    </row>
    <row r="675" spans="1:5">
      <c r="A675" s="44"/>
      <c r="B675" s="49"/>
      <c r="C675" s="10" t="s">
        <v>585</v>
      </c>
      <c r="D675" s="23"/>
      <c r="E675" s="44"/>
    </row>
    <row r="676" spans="1:5">
      <c r="A676" s="44"/>
      <c r="B676" s="49"/>
      <c r="C676" s="16"/>
      <c r="D676" s="23"/>
      <c r="E676" s="44"/>
    </row>
    <row r="677" spans="1:5" ht="26.4">
      <c r="A677" s="44">
        <v>150</v>
      </c>
      <c r="B677" s="49" t="s">
        <v>768</v>
      </c>
      <c r="C677" s="21" t="s">
        <v>508</v>
      </c>
      <c r="D677" s="21" t="s">
        <v>769</v>
      </c>
      <c r="E677" s="44"/>
    </row>
    <row r="678" spans="1:5" ht="145.19999999999999">
      <c r="A678" s="44"/>
      <c r="B678" s="49"/>
      <c r="C678" s="21" t="s">
        <v>510</v>
      </c>
      <c r="D678" s="21" t="s">
        <v>770</v>
      </c>
      <c r="E678" s="44"/>
    </row>
    <row r="679" spans="1:5">
      <c r="A679" s="44"/>
      <c r="B679" s="49"/>
      <c r="C679" s="21" t="s">
        <v>589</v>
      </c>
      <c r="D679" s="21" t="s">
        <v>771</v>
      </c>
      <c r="E679" s="44"/>
    </row>
    <row r="680" spans="1:5" ht="26.4">
      <c r="A680" s="44"/>
      <c r="B680" s="49"/>
      <c r="C680" s="21" t="s">
        <v>772</v>
      </c>
      <c r="D680" s="23"/>
      <c r="E680" s="44"/>
    </row>
    <row r="681" spans="1:5" ht="26.4">
      <c r="A681" s="44"/>
      <c r="B681" s="49"/>
      <c r="C681" s="21" t="s">
        <v>773</v>
      </c>
      <c r="D681" s="23"/>
      <c r="E681" s="44"/>
    </row>
    <row r="682" spans="1:5">
      <c r="A682" s="44"/>
      <c r="B682" s="49"/>
      <c r="C682" s="21" t="s">
        <v>576</v>
      </c>
      <c r="D682" s="23"/>
      <c r="E682" s="44"/>
    </row>
    <row r="683" spans="1:5" ht="26.4">
      <c r="A683" s="44">
        <v>151</v>
      </c>
      <c r="B683" s="49" t="s">
        <v>774</v>
      </c>
      <c r="C683" s="47" t="s">
        <v>775</v>
      </c>
      <c r="D683" s="21" t="s">
        <v>776</v>
      </c>
      <c r="E683" s="44"/>
    </row>
    <row r="684" spans="1:5" ht="26.4">
      <c r="A684" s="44"/>
      <c r="B684" s="49"/>
      <c r="C684" s="47"/>
      <c r="D684" s="21" t="s">
        <v>777</v>
      </c>
      <c r="E684" s="44"/>
    </row>
    <row r="685" spans="1:5" ht="26.4">
      <c r="A685" s="44"/>
      <c r="B685" s="49"/>
      <c r="C685" s="47"/>
      <c r="D685" s="16" t="s">
        <v>778</v>
      </c>
      <c r="E685" s="44"/>
    </row>
    <row r="686" spans="1:5" ht="26.4">
      <c r="A686" s="44"/>
      <c r="B686" s="49"/>
      <c r="C686" s="47"/>
      <c r="D686" s="16" t="s">
        <v>779</v>
      </c>
      <c r="E686" s="44"/>
    </row>
    <row r="687" spans="1:5">
      <c r="A687" s="44"/>
      <c r="B687" s="49"/>
      <c r="C687" s="47"/>
      <c r="D687" s="21" t="s">
        <v>780</v>
      </c>
      <c r="E687" s="44"/>
    </row>
    <row r="688" spans="1:5">
      <c r="A688" s="44"/>
      <c r="B688" s="49"/>
      <c r="C688" s="47"/>
      <c r="D688" s="16" t="s">
        <v>781</v>
      </c>
      <c r="E688" s="44"/>
    </row>
    <row r="689" spans="1:5" ht="26.4">
      <c r="A689" s="44"/>
      <c r="B689" s="49"/>
      <c r="C689" s="47"/>
      <c r="D689" s="21" t="s">
        <v>782</v>
      </c>
      <c r="E689" s="44"/>
    </row>
    <row r="690" spans="1:5">
      <c r="A690" s="44"/>
      <c r="B690" s="49"/>
      <c r="C690" s="47"/>
      <c r="D690" s="16" t="s">
        <v>783</v>
      </c>
      <c r="E690" s="44"/>
    </row>
    <row r="691" spans="1:5">
      <c r="A691" s="44"/>
      <c r="B691" s="49"/>
      <c r="C691" s="47"/>
      <c r="D691" s="22" t="s">
        <v>784</v>
      </c>
      <c r="E691" s="44"/>
    </row>
    <row r="692" spans="1:5">
      <c r="A692" s="44"/>
      <c r="B692" s="49"/>
      <c r="C692" s="47"/>
      <c r="D692" s="16"/>
      <c r="E692" s="44"/>
    </row>
    <row r="693" spans="1:5" ht="39.6">
      <c r="A693" s="44">
        <v>152</v>
      </c>
      <c r="B693" s="47" t="s">
        <v>785</v>
      </c>
      <c r="C693" s="47" t="s">
        <v>23</v>
      </c>
      <c r="D693" s="10" t="s">
        <v>786</v>
      </c>
      <c r="E693" s="44"/>
    </row>
    <row r="694" spans="1:5" ht="26.4">
      <c r="A694" s="44"/>
      <c r="B694" s="47"/>
      <c r="C694" s="47"/>
      <c r="D694" s="10" t="s">
        <v>787</v>
      </c>
      <c r="E694" s="44"/>
    </row>
    <row r="695" spans="1:5" ht="26.4">
      <c r="A695" s="44"/>
      <c r="B695" s="47"/>
      <c r="C695" s="47"/>
      <c r="D695" s="10" t="s">
        <v>788</v>
      </c>
      <c r="E695" s="44"/>
    </row>
    <row r="696" spans="1:5" ht="39.6">
      <c r="A696" s="44">
        <v>153</v>
      </c>
      <c r="B696" s="47" t="s">
        <v>789</v>
      </c>
      <c r="C696" s="47" t="s">
        <v>605</v>
      </c>
      <c r="D696" s="10" t="s">
        <v>790</v>
      </c>
      <c r="E696" s="44"/>
    </row>
    <row r="697" spans="1:5" ht="52.8">
      <c r="A697" s="44"/>
      <c r="B697" s="47"/>
      <c r="C697" s="47"/>
      <c r="D697" s="10" t="s">
        <v>791</v>
      </c>
      <c r="E697" s="44"/>
    </row>
    <row r="698" spans="1:5" ht="26.4">
      <c r="A698" s="44"/>
      <c r="B698" s="47"/>
      <c r="C698" s="47"/>
      <c r="D698" s="10" t="s">
        <v>792</v>
      </c>
      <c r="E698" s="44"/>
    </row>
    <row r="699" spans="1:5" ht="26.4">
      <c r="A699" s="44">
        <v>154</v>
      </c>
      <c r="B699" s="47" t="s">
        <v>793</v>
      </c>
      <c r="C699" s="47" t="s">
        <v>605</v>
      </c>
      <c r="D699" s="10" t="s">
        <v>794</v>
      </c>
      <c r="E699" s="44"/>
    </row>
    <row r="700" spans="1:5">
      <c r="A700" s="44"/>
      <c r="B700" s="47"/>
      <c r="C700" s="47"/>
      <c r="D700" s="10" t="s">
        <v>795</v>
      </c>
      <c r="E700" s="44"/>
    </row>
    <row r="701" spans="1:5" ht="26.4">
      <c r="A701" s="44"/>
      <c r="B701" s="47"/>
      <c r="C701" s="47"/>
      <c r="D701" s="10" t="s">
        <v>796</v>
      </c>
      <c r="E701" s="44"/>
    </row>
    <row r="702" spans="1:5" ht="26.4">
      <c r="A702" s="44"/>
      <c r="B702" s="47"/>
      <c r="C702" s="47"/>
      <c r="D702" s="10" t="s">
        <v>797</v>
      </c>
      <c r="E702" s="44"/>
    </row>
    <row r="703" spans="1:5">
      <c r="A703" s="44"/>
      <c r="B703" s="47"/>
      <c r="C703" s="47"/>
      <c r="D703" s="10" t="s">
        <v>798</v>
      </c>
      <c r="E703" s="44"/>
    </row>
    <row r="704" spans="1:5" ht="26.4">
      <c r="A704" s="44">
        <v>155</v>
      </c>
      <c r="B704" s="47" t="s">
        <v>799</v>
      </c>
      <c r="C704" s="47" t="s">
        <v>800</v>
      </c>
      <c r="D704" s="10" t="s">
        <v>801</v>
      </c>
      <c r="E704" s="44"/>
    </row>
    <row r="705" spans="1:5">
      <c r="A705" s="44"/>
      <c r="B705" s="47"/>
      <c r="C705" s="47"/>
      <c r="D705" s="10" t="s">
        <v>802</v>
      </c>
      <c r="E705" s="44"/>
    </row>
    <row r="706" spans="1:5">
      <c r="A706" s="44"/>
      <c r="B706" s="47"/>
      <c r="C706" s="47"/>
      <c r="D706" s="10" t="s">
        <v>803</v>
      </c>
      <c r="E706" s="44"/>
    </row>
    <row r="707" spans="1:5" ht="26.4">
      <c r="A707" s="44"/>
      <c r="B707" s="47"/>
      <c r="C707" s="47"/>
      <c r="D707" s="10" t="s">
        <v>804</v>
      </c>
      <c r="E707" s="44"/>
    </row>
    <row r="708" spans="1:5" ht="26.4">
      <c r="A708" s="44">
        <v>156</v>
      </c>
      <c r="B708" s="47" t="s">
        <v>805</v>
      </c>
      <c r="C708" s="47" t="s">
        <v>23</v>
      </c>
      <c r="D708" s="10" t="s">
        <v>806</v>
      </c>
      <c r="E708" s="44"/>
    </row>
    <row r="709" spans="1:5" ht="26.4">
      <c r="A709" s="44"/>
      <c r="B709" s="47"/>
      <c r="C709" s="47"/>
      <c r="D709" s="10" t="s">
        <v>807</v>
      </c>
      <c r="E709" s="44"/>
    </row>
    <row r="710" spans="1:5" ht="52.8">
      <c r="A710" s="44"/>
      <c r="B710" s="47"/>
      <c r="C710" s="47"/>
      <c r="D710" s="10" t="s">
        <v>808</v>
      </c>
      <c r="E710" s="44"/>
    </row>
    <row r="711" spans="1:5" ht="26.4">
      <c r="A711" s="44">
        <v>157</v>
      </c>
      <c r="B711" s="47" t="s">
        <v>809</v>
      </c>
      <c r="C711" s="47" t="s">
        <v>23</v>
      </c>
      <c r="D711" s="10" t="s">
        <v>810</v>
      </c>
      <c r="E711" s="44"/>
    </row>
    <row r="712" spans="1:5" ht="26.4">
      <c r="A712" s="44"/>
      <c r="B712" s="47"/>
      <c r="C712" s="47"/>
      <c r="D712" s="10" t="s">
        <v>811</v>
      </c>
      <c r="E712" s="44"/>
    </row>
    <row r="713" spans="1:5" ht="39.6">
      <c r="A713" s="44"/>
      <c r="B713" s="47"/>
      <c r="C713" s="47"/>
      <c r="D713" s="10" t="s">
        <v>812</v>
      </c>
      <c r="E713" s="44"/>
    </row>
    <row r="714" spans="1:5">
      <c r="A714" s="44">
        <v>158</v>
      </c>
      <c r="B714" s="47" t="s">
        <v>813</v>
      </c>
      <c r="C714" s="47" t="s">
        <v>23</v>
      </c>
      <c r="D714" s="10" t="s">
        <v>814</v>
      </c>
      <c r="E714" s="44"/>
    </row>
    <row r="715" spans="1:5" ht="26.4">
      <c r="A715" s="44"/>
      <c r="B715" s="47"/>
      <c r="C715" s="47"/>
      <c r="D715" s="10" t="s">
        <v>815</v>
      </c>
      <c r="E715" s="44"/>
    </row>
    <row r="716" spans="1:5" ht="26.4">
      <c r="A716" s="44"/>
      <c r="B716" s="47"/>
      <c r="C716" s="47"/>
      <c r="D716" s="10" t="s">
        <v>816</v>
      </c>
      <c r="E716" s="44"/>
    </row>
    <row r="717" spans="1:5">
      <c r="A717" s="44">
        <v>159</v>
      </c>
      <c r="B717" s="47" t="s">
        <v>817</v>
      </c>
      <c r="C717" s="47" t="s">
        <v>23</v>
      </c>
      <c r="D717" s="10" t="s">
        <v>818</v>
      </c>
      <c r="E717" s="44"/>
    </row>
    <row r="718" spans="1:5">
      <c r="A718" s="44"/>
      <c r="B718" s="47"/>
      <c r="C718" s="47"/>
      <c r="D718" s="10" t="s">
        <v>819</v>
      </c>
      <c r="E718" s="44"/>
    </row>
    <row r="719" spans="1:5">
      <c r="A719" s="44"/>
      <c r="B719" s="47"/>
      <c r="C719" s="47"/>
      <c r="D719" s="10" t="s">
        <v>820</v>
      </c>
      <c r="E719" s="44"/>
    </row>
    <row r="720" spans="1:5" ht="26.4">
      <c r="A720" s="44"/>
      <c r="B720" s="47"/>
      <c r="C720" s="47"/>
      <c r="D720" s="10" t="s">
        <v>821</v>
      </c>
      <c r="E720" s="44"/>
    </row>
    <row r="721" spans="1:5">
      <c r="A721" s="44"/>
      <c r="B721" s="47"/>
      <c r="C721" s="47"/>
      <c r="D721" s="10" t="s">
        <v>822</v>
      </c>
      <c r="E721" s="44"/>
    </row>
    <row r="722" spans="1:5">
      <c r="A722" s="44"/>
      <c r="B722" s="47"/>
      <c r="C722" s="47"/>
      <c r="D722" s="10" t="s">
        <v>823</v>
      </c>
      <c r="E722" s="44"/>
    </row>
    <row r="723" spans="1:5" ht="26.4">
      <c r="A723" s="44"/>
      <c r="B723" s="47"/>
      <c r="C723" s="47"/>
      <c r="D723" s="10" t="s">
        <v>824</v>
      </c>
      <c r="E723" s="44"/>
    </row>
    <row r="724" spans="1:5">
      <c r="A724" s="44"/>
      <c r="B724" s="47"/>
      <c r="C724" s="47"/>
      <c r="D724" s="10" t="s">
        <v>825</v>
      </c>
      <c r="E724" s="44"/>
    </row>
    <row r="725" spans="1:5" ht="26.4">
      <c r="A725" s="44"/>
      <c r="B725" s="47"/>
      <c r="C725" s="47"/>
      <c r="D725" s="10" t="s">
        <v>826</v>
      </c>
      <c r="E725" s="44"/>
    </row>
    <row r="726" spans="1:5">
      <c r="A726" s="44">
        <v>160</v>
      </c>
      <c r="B726" s="47" t="s">
        <v>827</v>
      </c>
      <c r="C726" s="47" t="s">
        <v>23</v>
      </c>
      <c r="D726" s="10" t="s">
        <v>828</v>
      </c>
      <c r="E726" s="44"/>
    </row>
    <row r="727" spans="1:5">
      <c r="A727" s="44"/>
      <c r="B727" s="47"/>
      <c r="C727" s="47"/>
      <c r="D727" s="10" t="s">
        <v>829</v>
      </c>
      <c r="E727" s="44"/>
    </row>
    <row r="728" spans="1:5" ht="26.4">
      <c r="A728" s="44"/>
      <c r="B728" s="47"/>
      <c r="C728" s="47"/>
      <c r="D728" s="10" t="s">
        <v>830</v>
      </c>
      <c r="E728" s="44"/>
    </row>
    <row r="729" spans="1:5">
      <c r="A729" s="44"/>
      <c r="B729" s="47"/>
      <c r="C729" s="47"/>
      <c r="D729" s="10" t="s">
        <v>831</v>
      </c>
      <c r="E729" s="44"/>
    </row>
    <row r="730" spans="1:5">
      <c r="A730" s="44"/>
      <c r="B730" s="47"/>
      <c r="C730" s="47"/>
      <c r="D730" s="10" t="s">
        <v>832</v>
      </c>
      <c r="E730" s="44"/>
    </row>
    <row r="731" spans="1:5" ht="26.4">
      <c r="A731" s="44"/>
      <c r="B731" s="47"/>
      <c r="C731" s="47"/>
      <c r="D731" s="10" t="s">
        <v>833</v>
      </c>
      <c r="E731" s="44"/>
    </row>
    <row r="732" spans="1:5" ht="39.6">
      <c r="A732" s="44"/>
      <c r="B732" s="47"/>
      <c r="C732" s="47"/>
      <c r="D732" s="10" t="s">
        <v>834</v>
      </c>
      <c r="E732" s="44"/>
    </row>
    <row r="733" spans="1:5">
      <c r="A733" s="44"/>
      <c r="B733" s="47"/>
      <c r="C733" s="47"/>
      <c r="D733" s="10" t="s">
        <v>835</v>
      </c>
      <c r="E733" s="44"/>
    </row>
    <row r="734" spans="1:5" ht="26.4">
      <c r="A734" s="44"/>
      <c r="B734" s="47"/>
      <c r="C734" s="47"/>
      <c r="D734" s="10" t="s">
        <v>836</v>
      </c>
      <c r="E734" s="44"/>
    </row>
    <row r="735" spans="1:5" ht="39.6">
      <c r="A735" s="16">
        <v>161</v>
      </c>
      <c r="B735" s="10" t="s">
        <v>837</v>
      </c>
      <c r="C735" s="10" t="s">
        <v>838</v>
      </c>
      <c r="D735" s="10" t="s">
        <v>839</v>
      </c>
      <c r="E735" s="44"/>
    </row>
    <row r="736" spans="1:5">
      <c r="A736" s="44">
        <v>162</v>
      </c>
      <c r="B736" s="47" t="s">
        <v>840</v>
      </c>
      <c r="C736" s="47" t="s">
        <v>838</v>
      </c>
      <c r="D736" s="21" t="s">
        <v>841</v>
      </c>
      <c r="E736" s="44"/>
    </row>
    <row r="737" spans="1:5" ht="26.4">
      <c r="A737" s="44"/>
      <c r="B737" s="47"/>
      <c r="C737" s="47"/>
      <c r="D737" s="21" t="s">
        <v>842</v>
      </c>
      <c r="E737" s="44"/>
    </row>
    <row r="738" spans="1:5">
      <c r="A738" s="44"/>
      <c r="B738" s="47"/>
      <c r="C738" s="47"/>
      <c r="D738" s="21" t="s">
        <v>843</v>
      </c>
      <c r="E738" s="44"/>
    </row>
    <row r="739" spans="1:5" ht="26.4">
      <c r="A739" s="44"/>
      <c r="B739" s="47"/>
      <c r="C739" s="47"/>
      <c r="D739" s="21" t="s">
        <v>844</v>
      </c>
      <c r="E739" s="44"/>
    </row>
    <row r="740" spans="1:5">
      <c r="A740" s="44">
        <v>163</v>
      </c>
      <c r="B740" s="49" t="s">
        <v>845</v>
      </c>
      <c r="C740" s="21" t="s">
        <v>508</v>
      </c>
      <c r="D740" s="49" t="s">
        <v>846</v>
      </c>
      <c r="E740" s="44"/>
    </row>
    <row r="741" spans="1:5">
      <c r="A741" s="44"/>
      <c r="B741" s="49"/>
      <c r="C741" s="21" t="s">
        <v>510</v>
      </c>
      <c r="D741" s="49"/>
      <c r="E741" s="44"/>
    </row>
    <row r="742" spans="1:5">
      <c r="A742" s="44"/>
      <c r="B742" s="49"/>
      <c r="C742" s="21" t="s">
        <v>847</v>
      </c>
      <c r="D742" s="49"/>
      <c r="E742" s="44"/>
    </row>
    <row r="743" spans="1:5">
      <c r="A743" s="44"/>
      <c r="B743" s="49"/>
      <c r="C743" s="21" t="s">
        <v>848</v>
      </c>
      <c r="D743" s="49"/>
      <c r="E743" s="44"/>
    </row>
    <row r="744" spans="1:5">
      <c r="A744" s="44"/>
      <c r="B744" s="49"/>
      <c r="C744" s="21" t="s">
        <v>849</v>
      </c>
      <c r="D744" s="49"/>
      <c r="E744" s="44"/>
    </row>
    <row r="745" spans="1:5" ht="26.4">
      <c r="A745" s="44">
        <v>164</v>
      </c>
      <c r="B745" s="47" t="s">
        <v>850</v>
      </c>
      <c r="C745" s="10" t="s">
        <v>508</v>
      </c>
      <c r="D745" s="10" t="s">
        <v>851</v>
      </c>
      <c r="E745" s="44"/>
    </row>
    <row r="746" spans="1:5" ht="26.4">
      <c r="A746" s="44"/>
      <c r="B746" s="47"/>
      <c r="C746" s="10" t="s">
        <v>852</v>
      </c>
      <c r="D746" s="27" t="s">
        <v>853</v>
      </c>
      <c r="E746" s="44"/>
    </row>
    <row r="747" spans="1:5" ht="26.4">
      <c r="A747" s="44">
        <v>165</v>
      </c>
      <c r="B747" s="49" t="s">
        <v>854</v>
      </c>
      <c r="C747" s="21"/>
      <c r="D747" s="21" t="s">
        <v>855</v>
      </c>
      <c r="E747" s="44"/>
    </row>
    <row r="748" spans="1:5">
      <c r="A748" s="44"/>
      <c r="B748" s="49"/>
      <c r="C748" s="21" t="s">
        <v>856</v>
      </c>
      <c r="D748" s="21" t="s">
        <v>857</v>
      </c>
      <c r="E748" s="44"/>
    </row>
    <row r="749" spans="1:5" ht="26.4">
      <c r="A749" s="44"/>
      <c r="B749" s="49"/>
      <c r="C749" s="21" t="s">
        <v>858</v>
      </c>
      <c r="D749" s="21" t="s">
        <v>859</v>
      </c>
      <c r="E749" s="44"/>
    </row>
    <row r="750" spans="1:5" ht="26.4">
      <c r="A750" s="44"/>
      <c r="B750" s="49"/>
      <c r="C750" s="21" t="s">
        <v>860</v>
      </c>
      <c r="D750" s="21"/>
      <c r="E750" s="44"/>
    </row>
    <row r="751" spans="1:5" ht="26.4">
      <c r="A751" s="44"/>
      <c r="B751" s="49"/>
      <c r="C751" s="21" t="s">
        <v>861</v>
      </c>
      <c r="D751" s="23"/>
      <c r="E751" s="44"/>
    </row>
    <row r="752" spans="1:5">
      <c r="A752" s="44"/>
      <c r="B752" s="49"/>
      <c r="C752" s="21"/>
      <c r="D752" s="23"/>
      <c r="E752" s="44"/>
    </row>
    <row r="753" spans="1:5" ht="105.6">
      <c r="A753" s="11">
        <v>166</v>
      </c>
      <c r="B753" s="12" t="s">
        <v>862</v>
      </c>
      <c r="C753" s="13" t="s">
        <v>863</v>
      </c>
      <c r="D753" s="13" t="s">
        <v>864</v>
      </c>
      <c r="E753" s="11" t="s">
        <v>865</v>
      </c>
    </row>
    <row r="754" spans="1:5" ht="39.6">
      <c r="A754" s="11">
        <v>167</v>
      </c>
      <c r="B754" s="12" t="s">
        <v>866</v>
      </c>
      <c r="C754" s="13" t="s">
        <v>867</v>
      </c>
      <c r="D754" s="13" t="s">
        <v>868</v>
      </c>
      <c r="E754" s="11" t="s">
        <v>865</v>
      </c>
    </row>
    <row r="755" spans="1:5" ht="79.2">
      <c r="A755" s="11">
        <v>168</v>
      </c>
      <c r="B755" s="12" t="s">
        <v>869</v>
      </c>
      <c r="C755" s="13" t="s">
        <v>863</v>
      </c>
      <c r="D755" s="13" t="s">
        <v>870</v>
      </c>
      <c r="E755" s="11" t="s">
        <v>865</v>
      </c>
    </row>
    <row r="756" spans="1:5" ht="66">
      <c r="A756" s="11">
        <v>169</v>
      </c>
      <c r="B756" s="12" t="s">
        <v>871</v>
      </c>
      <c r="C756" s="13" t="s">
        <v>872</v>
      </c>
      <c r="D756" s="13" t="s">
        <v>873</v>
      </c>
      <c r="E756" s="11" t="s">
        <v>865</v>
      </c>
    </row>
    <row r="757" spans="1:5" ht="66">
      <c r="A757" s="11">
        <v>170</v>
      </c>
      <c r="B757" s="12" t="s">
        <v>874</v>
      </c>
      <c r="C757" s="13" t="s">
        <v>875</v>
      </c>
      <c r="D757" s="13" t="s">
        <v>876</v>
      </c>
      <c r="E757" s="11" t="s">
        <v>865</v>
      </c>
    </row>
    <row r="758" spans="1:5" ht="52.8">
      <c r="A758" s="11">
        <v>171</v>
      </c>
      <c r="B758" s="12" t="s">
        <v>877</v>
      </c>
      <c r="C758" s="13" t="s">
        <v>878</v>
      </c>
      <c r="D758" s="13" t="s">
        <v>879</v>
      </c>
      <c r="E758" s="11" t="s">
        <v>865</v>
      </c>
    </row>
    <row r="759" spans="1:5" ht="26.4">
      <c r="A759" s="11">
        <v>172</v>
      </c>
      <c r="B759" s="12" t="s">
        <v>880</v>
      </c>
      <c r="C759" s="13" t="s">
        <v>881</v>
      </c>
      <c r="D759" s="13" t="s">
        <v>882</v>
      </c>
      <c r="E759" s="11" t="s">
        <v>883</v>
      </c>
    </row>
    <row r="760" spans="1:5" ht="26.4">
      <c r="A760" s="11">
        <v>173</v>
      </c>
      <c r="B760" s="12" t="s">
        <v>884</v>
      </c>
      <c r="C760" s="13" t="s">
        <v>881</v>
      </c>
      <c r="D760" s="13" t="s">
        <v>885</v>
      </c>
      <c r="E760" s="28" t="s">
        <v>883</v>
      </c>
    </row>
    <row r="761" spans="1:5" ht="39.6">
      <c r="A761" s="11">
        <v>174</v>
      </c>
      <c r="B761" s="12" t="s">
        <v>886</v>
      </c>
      <c r="C761" s="13" t="s">
        <v>881</v>
      </c>
      <c r="D761" s="13" t="s">
        <v>887</v>
      </c>
      <c r="E761" s="28" t="s">
        <v>883</v>
      </c>
    </row>
    <row r="762" spans="1:5" ht="26.4">
      <c r="A762" s="11">
        <v>175</v>
      </c>
      <c r="B762" s="12" t="s">
        <v>888</v>
      </c>
      <c r="C762" s="13" t="s">
        <v>889</v>
      </c>
      <c r="D762" s="13" t="s">
        <v>890</v>
      </c>
      <c r="E762" s="28" t="s">
        <v>883</v>
      </c>
    </row>
    <row r="763" spans="1:5" ht="79.2">
      <c r="A763" s="11">
        <v>176</v>
      </c>
      <c r="B763" s="12" t="s">
        <v>891</v>
      </c>
      <c r="C763" s="13" t="s">
        <v>56</v>
      </c>
      <c r="D763" s="13" t="s">
        <v>892</v>
      </c>
      <c r="E763" s="28" t="s">
        <v>883</v>
      </c>
    </row>
    <row r="764" spans="1:5" ht="52.8">
      <c r="A764" s="11">
        <v>177</v>
      </c>
      <c r="B764" s="12" t="s">
        <v>893</v>
      </c>
      <c r="C764" s="13" t="s">
        <v>56</v>
      </c>
      <c r="D764" s="13" t="s">
        <v>894</v>
      </c>
      <c r="E764" s="28" t="s">
        <v>883</v>
      </c>
    </row>
    <row r="765" spans="1:5" ht="52.8">
      <c r="A765" s="11">
        <v>178</v>
      </c>
      <c r="B765" s="12" t="s">
        <v>895</v>
      </c>
      <c r="C765" s="13" t="s">
        <v>56</v>
      </c>
      <c r="D765" s="13" t="s">
        <v>896</v>
      </c>
      <c r="E765" s="28" t="s">
        <v>883</v>
      </c>
    </row>
    <row r="766" spans="1:5" ht="52.8">
      <c r="A766" s="11">
        <v>179</v>
      </c>
      <c r="B766" s="12" t="s">
        <v>897</v>
      </c>
      <c r="C766" s="13" t="s">
        <v>56</v>
      </c>
      <c r="D766" s="13" t="s">
        <v>898</v>
      </c>
      <c r="E766" s="28" t="s">
        <v>883</v>
      </c>
    </row>
    <row r="767" spans="1:5" ht="39.6">
      <c r="A767" s="11">
        <v>180</v>
      </c>
      <c r="B767" s="12" t="s">
        <v>899</v>
      </c>
      <c r="C767" s="13" t="s">
        <v>56</v>
      </c>
      <c r="D767" s="13" t="s">
        <v>900</v>
      </c>
      <c r="E767" s="28" t="s">
        <v>883</v>
      </c>
    </row>
  </sheetData>
  <mergeCells count="475">
    <mergeCell ref="E393:E395"/>
    <mergeCell ref="E396:E398"/>
    <mergeCell ref="E399:E401"/>
    <mergeCell ref="E402:E404"/>
    <mergeCell ref="E405:E411"/>
    <mergeCell ref="E412:E752"/>
    <mergeCell ref="E331:E340"/>
    <mergeCell ref="E341:E346"/>
    <mergeCell ref="E347:E350"/>
    <mergeCell ref="E357:E365"/>
    <mergeCell ref="E366:E374"/>
    <mergeCell ref="E375:E378"/>
    <mergeCell ref="E379:E386"/>
    <mergeCell ref="E387:E389"/>
    <mergeCell ref="E390:E392"/>
    <mergeCell ref="E269:E270"/>
    <mergeCell ref="E271:E273"/>
    <mergeCell ref="E274:E276"/>
    <mergeCell ref="E277:E282"/>
    <mergeCell ref="E283:E299"/>
    <mergeCell ref="E300:E305"/>
    <mergeCell ref="E306:E309"/>
    <mergeCell ref="E310:E314"/>
    <mergeCell ref="E315:E330"/>
    <mergeCell ref="E229:E233"/>
    <mergeCell ref="E234:E240"/>
    <mergeCell ref="E241:E243"/>
    <mergeCell ref="E244:E250"/>
    <mergeCell ref="E251:E252"/>
    <mergeCell ref="E253:E259"/>
    <mergeCell ref="E260:E262"/>
    <mergeCell ref="E263:E265"/>
    <mergeCell ref="E266:E268"/>
    <mergeCell ref="D740:D744"/>
    <mergeCell ref="E10:E104"/>
    <mergeCell ref="E105:E108"/>
    <mergeCell ref="E109:E112"/>
    <mergeCell ref="E113:E115"/>
    <mergeCell ref="E116:E120"/>
    <mergeCell ref="E121:E125"/>
    <mergeCell ref="E126:E130"/>
    <mergeCell ref="E131:E135"/>
    <mergeCell ref="E136:E140"/>
    <mergeCell ref="E141:E146"/>
    <mergeCell ref="E147:E151"/>
    <mergeCell ref="E152:E156"/>
    <mergeCell ref="E157:E162"/>
    <mergeCell ref="E163:E167"/>
    <mergeCell ref="E168:E172"/>
    <mergeCell ref="E173:E177"/>
    <mergeCell ref="E178:E189"/>
    <mergeCell ref="E190:E192"/>
    <mergeCell ref="E193:E195"/>
    <mergeCell ref="E196:E217"/>
    <mergeCell ref="E218:E221"/>
    <mergeCell ref="E222:E226"/>
    <mergeCell ref="E227:E228"/>
    <mergeCell ref="C699:C703"/>
    <mergeCell ref="C704:C707"/>
    <mergeCell ref="C708:C710"/>
    <mergeCell ref="C711:C713"/>
    <mergeCell ref="C714:C716"/>
    <mergeCell ref="C717:C725"/>
    <mergeCell ref="C726:C734"/>
    <mergeCell ref="C736:C739"/>
    <mergeCell ref="D530:D533"/>
    <mergeCell ref="D627:D634"/>
    <mergeCell ref="C635:C636"/>
    <mergeCell ref="C637:C640"/>
    <mergeCell ref="C641:C643"/>
    <mergeCell ref="C654:C655"/>
    <mergeCell ref="C657:C659"/>
    <mergeCell ref="C669:C670"/>
    <mergeCell ref="C683:C692"/>
    <mergeCell ref="C693:C695"/>
    <mergeCell ref="C696:C698"/>
    <mergeCell ref="C593:C594"/>
    <mergeCell ref="C595:C599"/>
    <mergeCell ref="C600:C602"/>
    <mergeCell ref="C603:C604"/>
    <mergeCell ref="C605:C607"/>
    <mergeCell ref="C608:C614"/>
    <mergeCell ref="C616:C617"/>
    <mergeCell ref="C618:C620"/>
    <mergeCell ref="C621:C622"/>
    <mergeCell ref="C557:C559"/>
    <mergeCell ref="C568:C570"/>
    <mergeCell ref="C571:C572"/>
    <mergeCell ref="C573:C575"/>
    <mergeCell ref="C576:C578"/>
    <mergeCell ref="C579:C581"/>
    <mergeCell ref="C582:C585"/>
    <mergeCell ref="C586:C589"/>
    <mergeCell ref="C590:C592"/>
    <mergeCell ref="C466:C468"/>
    <mergeCell ref="C469:C471"/>
    <mergeCell ref="C472:C476"/>
    <mergeCell ref="C519:C520"/>
    <mergeCell ref="C521:C522"/>
    <mergeCell ref="C523:C524"/>
    <mergeCell ref="C525:C526"/>
    <mergeCell ref="C527:C529"/>
    <mergeCell ref="C555:C556"/>
    <mergeCell ref="C402:C404"/>
    <mergeCell ref="C405:C411"/>
    <mergeCell ref="C412:C419"/>
    <mergeCell ref="C420:C433"/>
    <mergeCell ref="C434:C436"/>
    <mergeCell ref="C437:C438"/>
    <mergeCell ref="C455:C456"/>
    <mergeCell ref="C457:C458"/>
    <mergeCell ref="C459:C461"/>
    <mergeCell ref="C357:C365"/>
    <mergeCell ref="C366:C374"/>
    <mergeCell ref="C375:C378"/>
    <mergeCell ref="C379:C386"/>
    <mergeCell ref="C387:C389"/>
    <mergeCell ref="C390:C392"/>
    <mergeCell ref="C393:C395"/>
    <mergeCell ref="C396:C398"/>
    <mergeCell ref="C399:C401"/>
    <mergeCell ref="C277:C282"/>
    <mergeCell ref="C283:C299"/>
    <mergeCell ref="C300:C305"/>
    <mergeCell ref="C306:C309"/>
    <mergeCell ref="C310:C314"/>
    <mergeCell ref="C315:C330"/>
    <mergeCell ref="C331:C340"/>
    <mergeCell ref="C341:C346"/>
    <mergeCell ref="C347:C350"/>
    <mergeCell ref="C244:C250"/>
    <mergeCell ref="C251:C252"/>
    <mergeCell ref="C253:C259"/>
    <mergeCell ref="C260:C262"/>
    <mergeCell ref="C263:C265"/>
    <mergeCell ref="C266:C268"/>
    <mergeCell ref="C269:C270"/>
    <mergeCell ref="C271:C273"/>
    <mergeCell ref="C274:C276"/>
    <mergeCell ref="C190:C192"/>
    <mergeCell ref="C193:C195"/>
    <mergeCell ref="C196:C217"/>
    <mergeCell ref="C218:C221"/>
    <mergeCell ref="C222:C226"/>
    <mergeCell ref="C227:C228"/>
    <mergeCell ref="C229:C233"/>
    <mergeCell ref="C234:C240"/>
    <mergeCell ref="C241:C243"/>
    <mergeCell ref="C136:C140"/>
    <mergeCell ref="C141:C146"/>
    <mergeCell ref="C147:C151"/>
    <mergeCell ref="C152:C156"/>
    <mergeCell ref="C157:C162"/>
    <mergeCell ref="C163:C167"/>
    <mergeCell ref="C168:C172"/>
    <mergeCell ref="C173:C177"/>
    <mergeCell ref="C178:C189"/>
    <mergeCell ref="B740:B744"/>
    <mergeCell ref="B745:B746"/>
    <mergeCell ref="B747:B752"/>
    <mergeCell ref="C10:C27"/>
    <mergeCell ref="C28:C33"/>
    <mergeCell ref="C34:C39"/>
    <mergeCell ref="C40:C45"/>
    <mergeCell ref="C46:C47"/>
    <mergeCell ref="C48:C51"/>
    <mergeCell ref="C52:C55"/>
    <mergeCell ref="C56:C66"/>
    <mergeCell ref="C67:C75"/>
    <mergeCell ref="C76:C81"/>
    <mergeCell ref="C82:C88"/>
    <mergeCell ref="C89:C96"/>
    <mergeCell ref="C97:C98"/>
    <mergeCell ref="C99:C104"/>
    <mergeCell ref="C105:C108"/>
    <mergeCell ref="C109:C112"/>
    <mergeCell ref="C113:C115"/>
    <mergeCell ref="C116:C120"/>
    <mergeCell ref="C121:C125"/>
    <mergeCell ref="C126:C130"/>
    <mergeCell ref="C131:C135"/>
    <mergeCell ref="B696:B698"/>
    <mergeCell ref="B699:B703"/>
    <mergeCell ref="B704:B707"/>
    <mergeCell ref="B708:B710"/>
    <mergeCell ref="B711:B713"/>
    <mergeCell ref="B714:B716"/>
    <mergeCell ref="B717:B725"/>
    <mergeCell ref="B726:B734"/>
    <mergeCell ref="B736:B739"/>
    <mergeCell ref="B650:B653"/>
    <mergeCell ref="B654:B655"/>
    <mergeCell ref="B657:B659"/>
    <mergeCell ref="B661:B668"/>
    <mergeCell ref="B669:B670"/>
    <mergeCell ref="B671:B676"/>
    <mergeCell ref="B677:B682"/>
    <mergeCell ref="B683:B692"/>
    <mergeCell ref="B693:B695"/>
    <mergeCell ref="B616:B617"/>
    <mergeCell ref="B618:B620"/>
    <mergeCell ref="B621:B622"/>
    <mergeCell ref="B623:B626"/>
    <mergeCell ref="B627:B634"/>
    <mergeCell ref="B635:B636"/>
    <mergeCell ref="B637:B640"/>
    <mergeCell ref="B641:B643"/>
    <mergeCell ref="B644:B649"/>
    <mergeCell ref="B582:B585"/>
    <mergeCell ref="B586:B589"/>
    <mergeCell ref="B590:B592"/>
    <mergeCell ref="B593:B594"/>
    <mergeCell ref="B595:B599"/>
    <mergeCell ref="B600:B602"/>
    <mergeCell ref="B603:B604"/>
    <mergeCell ref="B605:B607"/>
    <mergeCell ref="B608:B614"/>
    <mergeCell ref="B555:B556"/>
    <mergeCell ref="B557:B559"/>
    <mergeCell ref="B560:B563"/>
    <mergeCell ref="B564:B567"/>
    <mergeCell ref="B568:B570"/>
    <mergeCell ref="B571:B572"/>
    <mergeCell ref="B573:B575"/>
    <mergeCell ref="B576:B578"/>
    <mergeCell ref="B579:B581"/>
    <mergeCell ref="B523:B524"/>
    <mergeCell ref="B525:B526"/>
    <mergeCell ref="B527:B529"/>
    <mergeCell ref="B530:B533"/>
    <mergeCell ref="B534:B537"/>
    <mergeCell ref="B538:B541"/>
    <mergeCell ref="B542:B546"/>
    <mergeCell ref="B547:B550"/>
    <mergeCell ref="B551:B554"/>
    <mergeCell ref="B477:B485"/>
    <mergeCell ref="B486:B493"/>
    <mergeCell ref="B494:B501"/>
    <mergeCell ref="B502:B506"/>
    <mergeCell ref="B507:B510"/>
    <mergeCell ref="B511:B514"/>
    <mergeCell ref="B515:B518"/>
    <mergeCell ref="B519:B520"/>
    <mergeCell ref="B521:B522"/>
    <mergeCell ref="B443:B446"/>
    <mergeCell ref="B447:B454"/>
    <mergeCell ref="B455:B456"/>
    <mergeCell ref="B457:B458"/>
    <mergeCell ref="B459:B461"/>
    <mergeCell ref="B462:B465"/>
    <mergeCell ref="B466:B468"/>
    <mergeCell ref="B469:B471"/>
    <mergeCell ref="B472:B476"/>
    <mergeCell ref="B396:B398"/>
    <mergeCell ref="B399:B401"/>
    <mergeCell ref="B402:B404"/>
    <mergeCell ref="B405:B411"/>
    <mergeCell ref="B412:B419"/>
    <mergeCell ref="B420:B433"/>
    <mergeCell ref="B434:B436"/>
    <mergeCell ref="B437:B438"/>
    <mergeCell ref="B439:B442"/>
    <mergeCell ref="B341:B346"/>
    <mergeCell ref="B347:B350"/>
    <mergeCell ref="B357:B365"/>
    <mergeCell ref="B366:B374"/>
    <mergeCell ref="B375:B378"/>
    <mergeCell ref="B379:B386"/>
    <mergeCell ref="B387:B389"/>
    <mergeCell ref="B390:B392"/>
    <mergeCell ref="B393:B395"/>
    <mergeCell ref="B271:B273"/>
    <mergeCell ref="B274:B276"/>
    <mergeCell ref="B277:B282"/>
    <mergeCell ref="B283:B299"/>
    <mergeCell ref="B300:B305"/>
    <mergeCell ref="B306:B309"/>
    <mergeCell ref="B310:B314"/>
    <mergeCell ref="B315:B330"/>
    <mergeCell ref="B331:B340"/>
    <mergeCell ref="B234:B240"/>
    <mergeCell ref="B241:B243"/>
    <mergeCell ref="B244:B250"/>
    <mergeCell ref="B251:B252"/>
    <mergeCell ref="B253:B259"/>
    <mergeCell ref="B260:B262"/>
    <mergeCell ref="B263:B265"/>
    <mergeCell ref="B266:B268"/>
    <mergeCell ref="B269:B270"/>
    <mergeCell ref="B173:B177"/>
    <mergeCell ref="B178:B189"/>
    <mergeCell ref="B190:B192"/>
    <mergeCell ref="B193:B195"/>
    <mergeCell ref="B196:B217"/>
    <mergeCell ref="B218:B221"/>
    <mergeCell ref="B222:B226"/>
    <mergeCell ref="B227:B228"/>
    <mergeCell ref="B229:B233"/>
    <mergeCell ref="B126:B130"/>
    <mergeCell ref="B131:B135"/>
    <mergeCell ref="B136:B140"/>
    <mergeCell ref="B141:B146"/>
    <mergeCell ref="B147:B151"/>
    <mergeCell ref="B152:B156"/>
    <mergeCell ref="B157:B162"/>
    <mergeCell ref="B163:B167"/>
    <mergeCell ref="B168:B172"/>
    <mergeCell ref="A726:A734"/>
    <mergeCell ref="A736:A739"/>
    <mergeCell ref="A740:A744"/>
    <mergeCell ref="A745:A746"/>
    <mergeCell ref="A747:A752"/>
    <mergeCell ref="B10:B27"/>
    <mergeCell ref="B28:B33"/>
    <mergeCell ref="B34:B39"/>
    <mergeCell ref="B40:B45"/>
    <mergeCell ref="B46:B47"/>
    <mergeCell ref="B48:B51"/>
    <mergeCell ref="B52:B55"/>
    <mergeCell ref="B56:B66"/>
    <mergeCell ref="B67:B75"/>
    <mergeCell ref="B76:B81"/>
    <mergeCell ref="B82:B88"/>
    <mergeCell ref="B89:B96"/>
    <mergeCell ref="B97:B98"/>
    <mergeCell ref="B99:B104"/>
    <mergeCell ref="B105:B108"/>
    <mergeCell ref="B109:B112"/>
    <mergeCell ref="B113:B115"/>
    <mergeCell ref="B116:B120"/>
    <mergeCell ref="B121:B125"/>
    <mergeCell ref="A683:A692"/>
    <mergeCell ref="A693:A695"/>
    <mergeCell ref="A696:A698"/>
    <mergeCell ref="A699:A703"/>
    <mergeCell ref="A704:A707"/>
    <mergeCell ref="A708:A710"/>
    <mergeCell ref="A711:A713"/>
    <mergeCell ref="A714:A716"/>
    <mergeCell ref="A717:A725"/>
    <mergeCell ref="A641:A643"/>
    <mergeCell ref="A644:A649"/>
    <mergeCell ref="A650:A653"/>
    <mergeCell ref="A654:A655"/>
    <mergeCell ref="A657:A659"/>
    <mergeCell ref="A661:A668"/>
    <mergeCell ref="A669:A670"/>
    <mergeCell ref="A671:A676"/>
    <mergeCell ref="A677:A682"/>
    <mergeCell ref="A605:A607"/>
    <mergeCell ref="A608:A614"/>
    <mergeCell ref="A616:A617"/>
    <mergeCell ref="A618:A620"/>
    <mergeCell ref="A621:A622"/>
    <mergeCell ref="A623:A626"/>
    <mergeCell ref="A627:A634"/>
    <mergeCell ref="A635:A636"/>
    <mergeCell ref="A637:A640"/>
    <mergeCell ref="A576:A578"/>
    <mergeCell ref="A579:A581"/>
    <mergeCell ref="A582:A585"/>
    <mergeCell ref="A586:A589"/>
    <mergeCell ref="A590:A592"/>
    <mergeCell ref="A593:A594"/>
    <mergeCell ref="A595:A599"/>
    <mergeCell ref="A600:A602"/>
    <mergeCell ref="A603:A604"/>
    <mergeCell ref="A547:A550"/>
    <mergeCell ref="A551:A554"/>
    <mergeCell ref="A555:A556"/>
    <mergeCell ref="A557:A559"/>
    <mergeCell ref="A560:A563"/>
    <mergeCell ref="A564:A567"/>
    <mergeCell ref="A568:A570"/>
    <mergeCell ref="A571:A572"/>
    <mergeCell ref="A573:A575"/>
    <mergeCell ref="A519:A520"/>
    <mergeCell ref="A521:A522"/>
    <mergeCell ref="A523:A524"/>
    <mergeCell ref="A525:A526"/>
    <mergeCell ref="A527:A529"/>
    <mergeCell ref="A530:A533"/>
    <mergeCell ref="A534:A537"/>
    <mergeCell ref="A538:A541"/>
    <mergeCell ref="A542:A546"/>
    <mergeCell ref="A469:A471"/>
    <mergeCell ref="A472:A476"/>
    <mergeCell ref="A477:A485"/>
    <mergeCell ref="A486:A493"/>
    <mergeCell ref="A494:A501"/>
    <mergeCell ref="A502:A506"/>
    <mergeCell ref="A507:A510"/>
    <mergeCell ref="A511:A514"/>
    <mergeCell ref="A515:A518"/>
    <mergeCell ref="A437:A438"/>
    <mergeCell ref="A439:A442"/>
    <mergeCell ref="A443:A446"/>
    <mergeCell ref="A447:A454"/>
    <mergeCell ref="A455:A456"/>
    <mergeCell ref="A457:A458"/>
    <mergeCell ref="A459:A461"/>
    <mergeCell ref="A462:A465"/>
    <mergeCell ref="A466:A468"/>
    <mergeCell ref="A390:A392"/>
    <mergeCell ref="A393:A395"/>
    <mergeCell ref="A396:A398"/>
    <mergeCell ref="A399:A401"/>
    <mergeCell ref="A402:A404"/>
    <mergeCell ref="A405:A411"/>
    <mergeCell ref="A412:A419"/>
    <mergeCell ref="A420:A433"/>
    <mergeCell ref="A434:A436"/>
    <mergeCell ref="A315:A330"/>
    <mergeCell ref="A331:A340"/>
    <mergeCell ref="A341:A346"/>
    <mergeCell ref="A347:A350"/>
    <mergeCell ref="A357:A365"/>
    <mergeCell ref="A366:A374"/>
    <mergeCell ref="A375:A378"/>
    <mergeCell ref="A379:A386"/>
    <mergeCell ref="A387:A389"/>
    <mergeCell ref="A266:A268"/>
    <mergeCell ref="A269:A270"/>
    <mergeCell ref="A271:A273"/>
    <mergeCell ref="A274:A276"/>
    <mergeCell ref="A277:A282"/>
    <mergeCell ref="A283:A299"/>
    <mergeCell ref="A300:A305"/>
    <mergeCell ref="A306:A309"/>
    <mergeCell ref="A310:A314"/>
    <mergeCell ref="A227:A228"/>
    <mergeCell ref="A229:A233"/>
    <mergeCell ref="A234:A240"/>
    <mergeCell ref="A241:A243"/>
    <mergeCell ref="A244:A250"/>
    <mergeCell ref="A251:A252"/>
    <mergeCell ref="A253:A259"/>
    <mergeCell ref="A260:A262"/>
    <mergeCell ref="A263:A265"/>
    <mergeCell ref="A163:A167"/>
    <mergeCell ref="A168:A172"/>
    <mergeCell ref="A173:A177"/>
    <mergeCell ref="A178:A189"/>
    <mergeCell ref="A190:A192"/>
    <mergeCell ref="A193:A195"/>
    <mergeCell ref="A196:A217"/>
    <mergeCell ref="A218:A221"/>
    <mergeCell ref="A222:A226"/>
    <mergeCell ref="A116:A120"/>
    <mergeCell ref="A121:A125"/>
    <mergeCell ref="A126:A130"/>
    <mergeCell ref="A131:A135"/>
    <mergeCell ref="A136:A140"/>
    <mergeCell ref="A141:A146"/>
    <mergeCell ref="A147:A151"/>
    <mergeCell ref="A152:A156"/>
    <mergeCell ref="A157:A162"/>
    <mergeCell ref="A67:A75"/>
    <mergeCell ref="A76:A81"/>
    <mergeCell ref="A82:A88"/>
    <mergeCell ref="A89:A96"/>
    <mergeCell ref="A97:A98"/>
    <mergeCell ref="A99:A104"/>
    <mergeCell ref="A105:A108"/>
    <mergeCell ref="A109:A112"/>
    <mergeCell ref="A113:A115"/>
    <mergeCell ref="A1:E1"/>
    <mergeCell ref="A10:A27"/>
    <mergeCell ref="A28:A33"/>
    <mergeCell ref="A34:A39"/>
    <mergeCell ref="A40:A45"/>
    <mergeCell ref="A46:A47"/>
    <mergeCell ref="A48:A51"/>
    <mergeCell ref="A52:A55"/>
    <mergeCell ref="A56:A66"/>
  </mergeCells>
  <phoneticPr fontId="22" type="noConversion"/>
  <hyperlinks>
    <hyperlink ref="D255" r:id="rId1" tooltip="https://baike.baidu.com/item/%E4%B8%AD%E5%8D%8E%E4%BA%BA%E6%B0%91%E5%85%B1%E5%92%8C%E5%9B%BD%E6%8B%9B%E6%A0%87%E6%8A%95%E6%A0%87%E6%B3%95/5027177"/>
    <hyperlink ref="D635" r:id="rId2" tooltip="https://baike.baidu.com/item/%E5%87%80%E5%90%AB%E9%87%8F/6212981"/>
    <hyperlink ref="D636" r:id="rId3" tooltip="https://baike.baidu.com/item/%E5%87%80%E5%90%AB%E9%87%8F/6212981"/>
    <hyperlink ref="D639" r:id="rId4" tooltip="https://baike.baidu.com/item/%E5%87%80%E5%90%AB%E9%87%8F/6212981"/>
    <hyperlink ref="D643" r:id="rId5" tooltip="https://baike.baidu.com/item/%E5%87%80%E5%90%AB%E9%87%8F/6212981"/>
  </hyperlinks>
  <pageMargins left="0.7" right="0.7" top="0.75" bottom="0.75" header="0.3" footer="0.3"/>
  <pageSetup paperSize="9" scale="6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abSelected="1" topLeftCell="A91" workbookViewId="0">
      <selection activeCell="E109" sqref="E109"/>
    </sheetView>
  </sheetViews>
  <sheetFormatPr defaultColWidth="9" defaultRowHeight="14.4"/>
  <cols>
    <col min="2" max="2" width="31.44140625" customWidth="1"/>
    <col min="3" max="3" width="29.6640625" customWidth="1"/>
    <col min="4" max="4" width="22.88671875" customWidth="1"/>
    <col min="5" max="5" width="64.33203125" customWidth="1"/>
    <col min="6" max="6" width="15.88671875" customWidth="1"/>
  </cols>
  <sheetData>
    <row r="1" spans="1:6" ht="48" customHeight="1">
      <c r="A1" s="51" t="s">
        <v>901</v>
      </c>
      <c r="B1" s="51"/>
      <c r="C1" s="51"/>
      <c r="D1" s="51"/>
      <c r="E1" s="51"/>
      <c r="F1" s="51"/>
    </row>
    <row r="2" spans="1:6" ht="20.25" customHeight="1">
      <c r="A2" s="5" t="s">
        <v>1</v>
      </c>
      <c r="B2" s="5" t="s">
        <v>902</v>
      </c>
      <c r="C2" s="5" t="s">
        <v>903</v>
      </c>
      <c r="D2" s="5" t="s">
        <v>904</v>
      </c>
      <c r="E2" s="5" t="s">
        <v>16</v>
      </c>
      <c r="F2" s="5" t="s">
        <v>17</v>
      </c>
    </row>
    <row r="3" spans="1:6" ht="52.8">
      <c r="A3" s="2">
        <v>1</v>
      </c>
      <c r="B3" s="3" t="s">
        <v>905</v>
      </c>
      <c r="C3" s="3" t="s">
        <v>906</v>
      </c>
      <c r="D3" s="3" t="s">
        <v>907</v>
      </c>
      <c r="E3" s="3" t="s">
        <v>908</v>
      </c>
      <c r="F3" s="3" t="s">
        <v>21</v>
      </c>
    </row>
    <row r="4" spans="1:6">
      <c r="A4" s="52">
        <v>2</v>
      </c>
      <c r="B4" s="52" t="s">
        <v>909</v>
      </c>
      <c r="C4" s="52" t="s">
        <v>910</v>
      </c>
      <c r="D4" s="52" t="s">
        <v>911</v>
      </c>
      <c r="E4" s="3" t="s">
        <v>37</v>
      </c>
      <c r="F4" s="54" t="s">
        <v>8</v>
      </c>
    </row>
    <row r="5" spans="1:6" ht="39.6">
      <c r="A5" s="52"/>
      <c r="B5" s="52"/>
      <c r="C5" s="52"/>
      <c r="D5" s="52"/>
      <c r="E5" s="3" t="s">
        <v>912</v>
      </c>
      <c r="F5" s="55"/>
    </row>
    <row r="6" spans="1:6" ht="26.4">
      <c r="A6" s="52"/>
      <c r="B6" s="52"/>
      <c r="C6" s="52"/>
      <c r="D6" s="52"/>
      <c r="E6" s="3" t="s">
        <v>913</v>
      </c>
      <c r="F6" s="55"/>
    </row>
    <row r="7" spans="1:6" ht="15.75" customHeight="1">
      <c r="A7" s="52"/>
      <c r="B7" s="52"/>
      <c r="C7" s="52"/>
      <c r="D7" s="52"/>
      <c r="E7" s="3" t="s">
        <v>47</v>
      </c>
      <c r="F7" s="55"/>
    </row>
    <row r="8" spans="1:6" ht="26.4">
      <c r="A8" s="52"/>
      <c r="B8" s="52"/>
      <c r="C8" s="52"/>
      <c r="D8" s="52"/>
      <c r="E8" s="3" t="s">
        <v>914</v>
      </c>
      <c r="F8" s="55"/>
    </row>
    <row r="9" spans="1:6">
      <c r="A9" s="52"/>
      <c r="B9" s="52"/>
      <c r="C9" s="52"/>
      <c r="D9" s="52"/>
      <c r="E9" s="3" t="s">
        <v>915</v>
      </c>
      <c r="F9" s="55"/>
    </row>
    <row r="10" spans="1:6">
      <c r="A10" s="52">
        <v>3</v>
      </c>
      <c r="B10" s="52" t="s">
        <v>916</v>
      </c>
      <c r="C10" s="52" t="s">
        <v>917</v>
      </c>
      <c r="D10" s="52" t="s">
        <v>911</v>
      </c>
      <c r="E10" s="3" t="s">
        <v>37</v>
      </c>
      <c r="F10" s="55"/>
    </row>
    <row r="11" spans="1:6" ht="39.6">
      <c r="A11" s="52"/>
      <c r="B11" s="52"/>
      <c r="C11" s="52"/>
      <c r="D11" s="52"/>
      <c r="E11" s="3" t="s">
        <v>912</v>
      </c>
      <c r="F11" s="55"/>
    </row>
    <row r="12" spans="1:6" ht="30" customHeight="1">
      <c r="A12" s="52"/>
      <c r="B12" s="52"/>
      <c r="C12" s="52"/>
      <c r="D12" s="52"/>
      <c r="E12" s="3" t="s">
        <v>918</v>
      </c>
      <c r="F12" s="55"/>
    </row>
    <row r="13" spans="1:6" ht="26.4">
      <c r="A13" s="52"/>
      <c r="B13" s="52"/>
      <c r="C13" s="52"/>
      <c r="D13" s="52"/>
      <c r="E13" s="3" t="s">
        <v>919</v>
      </c>
      <c r="F13" s="55"/>
    </row>
    <row r="14" spans="1:6" ht="26.4">
      <c r="A14" s="52"/>
      <c r="B14" s="52"/>
      <c r="C14" s="52"/>
      <c r="D14" s="52"/>
      <c r="E14" s="3" t="s">
        <v>920</v>
      </c>
      <c r="F14" s="55"/>
    </row>
    <row r="15" spans="1:6" ht="26.4">
      <c r="A15" s="52"/>
      <c r="B15" s="52"/>
      <c r="C15" s="52"/>
      <c r="D15" s="52"/>
      <c r="E15" s="3" t="s">
        <v>921</v>
      </c>
      <c r="F15" s="55"/>
    </row>
    <row r="16" spans="1:6">
      <c r="A16" s="52">
        <v>4</v>
      </c>
      <c r="B16" s="52" t="s">
        <v>922</v>
      </c>
      <c r="C16" s="52" t="s">
        <v>910</v>
      </c>
      <c r="D16" s="52" t="s">
        <v>911</v>
      </c>
      <c r="E16" s="3" t="s">
        <v>37</v>
      </c>
      <c r="F16" s="55"/>
    </row>
    <row r="17" spans="1:6" ht="39.6">
      <c r="A17" s="52"/>
      <c r="B17" s="52"/>
      <c r="C17" s="52"/>
      <c r="D17" s="52"/>
      <c r="E17" s="3" t="s">
        <v>912</v>
      </c>
      <c r="F17" s="55"/>
    </row>
    <row r="18" spans="1:6" ht="26.4">
      <c r="A18" s="52"/>
      <c r="B18" s="52"/>
      <c r="C18" s="52"/>
      <c r="D18" s="52"/>
      <c r="E18" s="3" t="s">
        <v>923</v>
      </c>
      <c r="F18" s="55"/>
    </row>
    <row r="19" spans="1:6" ht="30" customHeight="1">
      <c r="A19" s="52"/>
      <c r="B19" s="52"/>
      <c r="C19" s="52"/>
      <c r="D19" s="52"/>
      <c r="E19" s="3" t="s">
        <v>64</v>
      </c>
      <c r="F19" s="55"/>
    </row>
    <row r="20" spans="1:6" ht="26.4">
      <c r="A20" s="52"/>
      <c r="B20" s="52"/>
      <c r="C20" s="52"/>
      <c r="D20" s="52"/>
      <c r="E20" s="3" t="s">
        <v>924</v>
      </c>
      <c r="F20" s="55"/>
    </row>
    <row r="21" spans="1:6" ht="26.4">
      <c r="A21" s="52"/>
      <c r="B21" s="52"/>
      <c r="C21" s="52"/>
      <c r="D21" s="52"/>
      <c r="E21" s="3" t="s">
        <v>925</v>
      </c>
      <c r="F21" s="55"/>
    </row>
    <row r="22" spans="1:6">
      <c r="A22" s="52">
        <v>5</v>
      </c>
      <c r="B22" s="52" t="s">
        <v>926</v>
      </c>
      <c r="C22" s="52" t="s">
        <v>927</v>
      </c>
      <c r="D22" s="52" t="s">
        <v>911</v>
      </c>
      <c r="E22" s="3" t="s">
        <v>37</v>
      </c>
      <c r="F22" s="55"/>
    </row>
    <row r="23" spans="1:6" ht="39.6">
      <c r="A23" s="52"/>
      <c r="B23" s="52"/>
      <c r="C23" s="52"/>
      <c r="D23" s="52"/>
      <c r="E23" s="3" t="s">
        <v>912</v>
      </c>
      <c r="F23" s="55"/>
    </row>
    <row r="24" spans="1:6" ht="26.4">
      <c r="A24" s="52"/>
      <c r="B24" s="52"/>
      <c r="C24" s="52"/>
      <c r="D24" s="52"/>
      <c r="E24" s="3" t="s">
        <v>928</v>
      </c>
      <c r="F24" s="55"/>
    </row>
    <row r="25" spans="1:6" ht="26.4">
      <c r="A25" s="52">
        <v>6</v>
      </c>
      <c r="B25" s="52" t="s">
        <v>929</v>
      </c>
      <c r="C25" s="52" t="s">
        <v>927</v>
      </c>
      <c r="D25" s="52" t="s">
        <v>911</v>
      </c>
      <c r="E25" s="3" t="s">
        <v>930</v>
      </c>
      <c r="F25" s="55"/>
    </row>
    <row r="26" spans="1:6" ht="26.4">
      <c r="A26" s="52"/>
      <c r="B26" s="52"/>
      <c r="C26" s="52"/>
      <c r="D26" s="52"/>
      <c r="E26" s="3" t="s">
        <v>931</v>
      </c>
      <c r="F26" s="55"/>
    </row>
    <row r="27" spans="1:6" ht="26.4">
      <c r="A27" s="52"/>
      <c r="B27" s="52"/>
      <c r="C27" s="52"/>
      <c r="D27" s="52"/>
      <c r="E27" s="3" t="s">
        <v>932</v>
      </c>
      <c r="F27" s="56"/>
    </row>
    <row r="28" spans="1:6">
      <c r="A28" s="53">
        <v>7</v>
      </c>
      <c r="B28" s="53" t="s">
        <v>346</v>
      </c>
      <c r="C28" s="53" t="s">
        <v>933</v>
      </c>
      <c r="D28" s="53" t="s">
        <v>934</v>
      </c>
      <c r="E28" s="4" t="s">
        <v>935</v>
      </c>
      <c r="F28" s="52" t="s">
        <v>152</v>
      </c>
    </row>
    <row r="29" spans="1:6">
      <c r="A29" s="53"/>
      <c r="B29" s="53"/>
      <c r="C29" s="53"/>
      <c r="D29" s="53"/>
      <c r="E29" s="4" t="s">
        <v>936</v>
      </c>
      <c r="F29" s="52"/>
    </row>
    <row r="30" spans="1:6" ht="39.6">
      <c r="A30" s="53"/>
      <c r="B30" s="53"/>
      <c r="C30" s="53"/>
      <c r="D30" s="53"/>
      <c r="E30" s="4" t="s">
        <v>937</v>
      </c>
      <c r="F30" s="52"/>
    </row>
    <row r="31" spans="1:6" ht="39.6">
      <c r="A31" s="53"/>
      <c r="B31" s="53"/>
      <c r="C31" s="53"/>
      <c r="D31" s="53"/>
      <c r="E31" s="4" t="s">
        <v>938</v>
      </c>
      <c r="F31" s="52"/>
    </row>
    <row r="32" spans="1:6" ht="39.6">
      <c r="A32" s="53"/>
      <c r="B32" s="53"/>
      <c r="C32" s="53"/>
      <c r="D32" s="53"/>
      <c r="E32" s="4" t="s">
        <v>939</v>
      </c>
      <c r="F32" s="52"/>
    </row>
    <row r="33" spans="1:6">
      <c r="A33" s="53">
        <v>8</v>
      </c>
      <c r="B33" s="53" t="s">
        <v>334</v>
      </c>
      <c r="C33" s="53" t="s">
        <v>940</v>
      </c>
      <c r="D33" s="53" t="s">
        <v>941</v>
      </c>
      <c r="E33" s="4" t="s">
        <v>935</v>
      </c>
      <c r="F33" s="52" t="s">
        <v>152</v>
      </c>
    </row>
    <row r="34" spans="1:6">
      <c r="A34" s="53"/>
      <c r="B34" s="53"/>
      <c r="C34" s="53"/>
      <c r="D34" s="53"/>
      <c r="E34" s="4" t="s">
        <v>942</v>
      </c>
      <c r="F34" s="52"/>
    </row>
    <row r="35" spans="1:6" ht="39.6">
      <c r="A35" s="53"/>
      <c r="B35" s="53"/>
      <c r="C35" s="53"/>
      <c r="D35" s="53"/>
      <c r="E35" s="4" t="s">
        <v>943</v>
      </c>
      <c r="F35" s="52"/>
    </row>
    <row r="36" spans="1:6">
      <c r="A36" s="53"/>
      <c r="B36" s="53"/>
      <c r="C36" s="53"/>
      <c r="D36" s="53"/>
      <c r="E36" s="4" t="s">
        <v>944</v>
      </c>
      <c r="F36" s="52"/>
    </row>
    <row r="37" spans="1:6" ht="39.6">
      <c r="A37" s="53"/>
      <c r="B37" s="53"/>
      <c r="C37" s="53"/>
      <c r="D37" s="53"/>
      <c r="E37" s="4" t="s">
        <v>938</v>
      </c>
      <c r="F37" s="52"/>
    </row>
    <row r="38" spans="1:6" ht="39.6">
      <c r="A38" s="53"/>
      <c r="B38" s="53"/>
      <c r="C38" s="53"/>
      <c r="D38" s="53"/>
      <c r="E38" s="4" t="s">
        <v>939</v>
      </c>
      <c r="F38" s="52"/>
    </row>
    <row r="39" spans="1:6">
      <c r="A39" s="53">
        <v>9</v>
      </c>
      <c r="B39" s="53" t="s">
        <v>315</v>
      </c>
      <c r="C39" s="53" t="s">
        <v>945</v>
      </c>
      <c r="D39" s="53" t="s">
        <v>946</v>
      </c>
      <c r="E39" s="4" t="s">
        <v>317</v>
      </c>
      <c r="F39" s="52" t="s">
        <v>152</v>
      </c>
    </row>
    <row r="40" spans="1:6" ht="39.6">
      <c r="A40" s="53"/>
      <c r="B40" s="53"/>
      <c r="C40" s="53"/>
      <c r="D40" s="53"/>
      <c r="E40" s="4" t="s">
        <v>947</v>
      </c>
      <c r="F40" s="52"/>
    </row>
    <row r="41" spans="1:6" ht="26.4">
      <c r="A41" s="53"/>
      <c r="B41" s="53"/>
      <c r="C41" s="53"/>
      <c r="D41" s="53"/>
      <c r="E41" s="4" t="s">
        <v>948</v>
      </c>
      <c r="F41" s="52"/>
    </row>
    <row r="42" spans="1:6" ht="26.4">
      <c r="A42" s="53"/>
      <c r="B42" s="53"/>
      <c r="C42" s="53"/>
      <c r="D42" s="53"/>
      <c r="E42" s="4" t="s">
        <v>320</v>
      </c>
      <c r="F42" s="52"/>
    </row>
    <row r="43" spans="1:6" ht="26.4">
      <c r="A43" s="53"/>
      <c r="B43" s="53"/>
      <c r="C43" s="53"/>
      <c r="D43" s="53"/>
      <c r="E43" s="4" t="s">
        <v>949</v>
      </c>
      <c r="F43" s="52"/>
    </row>
    <row r="44" spans="1:6" ht="39.6">
      <c r="A44" s="53"/>
      <c r="B44" s="53"/>
      <c r="C44" s="53"/>
      <c r="D44" s="53"/>
      <c r="E44" s="4" t="s">
        <v>950</v>
      </c>
      <c r="F44" s="52"/>
    </row>
    <row r="45" spans="1:6" ht="39.6">
      <c r="A45" s="53"/>
      <c r="B45" s="53"/>
      <c r="C45" s="53"/>
      <c r="D45" s="53"/>
      <c r="E45" s="4" t="s">
        <v>938</v>
      </c>
      <c r="F45" s="52"/>
    </row>
    <row r="46" spans="1:6" ht="39.6">
      <c r="A46" s="53"/>
      <c r="B46" s="53"/>
      <c r="C46" s="53"/>
      <c r="D46" s="53"/>
      <c r="E46" s="4" t="s">
        <v>939</v>
      </c>
      <c r="F46" s="52"/>
    </row>
    <row r="47" spans="1:6" ht="26.4">
      <c r="A47" s="53"/>
      <c r="B47" s="53"/>
      <c r="C47" s="53"/>
      <c r="D47" s="53"/>
      <c r="E47" s="4" t="s">
        <v>325</v>
      </c>
      <c r="F47" s="52"/>
    </row>
    <row r="48" spans="1:6" ht="26.4">
      <c r="A48" s="53"/>
      <c r="B48" s="53"/>
      <c r="C48" s="53"/>
      <c r="D48" s="53"/>
      <c r="E48" s="4" t="s">
        <v>951</v>
      </c>
      <c r="F48" s="52"/>
    </row>
    <row r="49" spans="1:6" ht="52.8">
      <c r="A49" s="53"/>
      <c r="B49" s="53"/>
      <c r="C49" s="53"/>
      <c r="D49" s="53"/>
      <c r="E49" s="4" t="s">
        <v>952</v>
      </c>
      <c r="F49" s="52"/>
    </row>
    <row r="50" spans="1:6" ht="26.4">
      <c r="A50" s="53"/>
      <c r="B50" s="53"/>
      <c r="C50" s="53"/>
      <c r="D50" s="53"/>
      <c r="E50" s="4" t="s">
        <v>953</v>
      </c>
      <c r="F50" s="52"/>
    </row>
    <row r="51" spans="1:6">
      <c r="A51" s="53"/>
      <c r="B51" s="53"/>
      <c r="C51" s="53"/>
      <c r="D51" s="53"/>
      <c r="E51" s="4" t="s">
        <v>954</v>
      </c>
      <c r="F51" s="52"/>
    </row>
    <row r="52" spans="1:6">
      <c r="A52" s="53"/>
      <c r="B52" s="53"/>
      <c r="C52" s="53"/>
      <c r="D52" s="53"/>
      <c r="E52" s="4" t="s">
        <v>330</v>
      </c>
      <c r="F52" s="52"/>
    </row>
    <row r="53" spans="1:6" ht="39.6">
      <c r="A53" s="53"/>
      <c r="B53" s="53"/>
      <c r="C53" s="53"/>
      <c r="D53" s="53"/>
      <c r="E53" s="4" t="s">
        <v>955</v>
      </c>
      <c r="F53" s="52"/>
    </row>
    <row r="54" spans="1:6">
      <c r="A54" s="53"/>
      <c r="B54" s="53"/>
      <c r="C54" s="53"/>
      <c r="D54" s="53"/>
      <c r="E54" s="4" t="s">
        <v>956</v>
      </c>
      <c r="F54" s="52"/>
    </row>
    <row r="55" spans="1:6" ht="66">
      <c r="A55" s="53"/>
      <c r="B55" s="53"/>
      <c r="C55" s="53"/>
      <c r="D55" s="53"/>
      <c r="E55" s="4" t="s">
        <v>333</v>
      </c>
      <c r="F55" s="52"/>
    </row>
    <row r="56" spans="1:6">
      <c r="A56" s="53">
        <v>10</v>
      </c>
      <c r="B56" s="53" t="s">
        <v>957</v>
      </c>
      <c r="C56" s="53" t="s">
        <v>958</v>
      </c>
      <c r="D56" s="4"/>
      <c r="E56" s="4" t="s">
        <v>254</v>
      </c>
      <c r="F56" s="52" t="s">
        <v>152</v>
      </c>
    </row>
    <row r="57" spans="1:6" ht="92.4">
      <c r="A57" s="53"/>
      <c r="B57" s="53"/>
      <c r="C57" s="53"/>
      <c r="D57" s="4" t="s">
        <v>959</v>
      </c>
      <c r="E57" s="4" t="s">
        <v>960</v>
      </c>
      <c r="F57" s="52"/>
    </row>
    <row r="58" spans="1:6" ht="52.8">
      <c r="A58" s="53"/>
      <c r="B58" s="53"/>
      <c r="C58" s="53"/>
      <c r="D58" s="4"/>
      <c r="E58" s="4" t="s">
        <v>961</v>
      </c>
      <c r="F58" s="52"/>
    </row>
    <row r="59" spans="1:6">
      <c r="A59" s="52">
        <v>11</v>
      </c>
      <c r="B59" s="52" t="s">
        <v>962</v>
      </c>
      <c r="C59" s="52" t="s">
        <v>963</v>
      </c>
      <c r="D59" s="52" t="s">
        <v>964</v>
      </c>
      <c r="E59" s="3" t="s">
        <v>965</v>
      </c>
      <c r="F59" s="52" t="s">
        <v>152</v>
      </c>
    </row>
    <row r="60" spans="1:6" ht="26.4">
      <c r="A60" s="52"/>
      <c r="B60" s="52"/>
      <c r="C60" s="52"/>
      <c r="D60" s="52"/>
      <c r="E60" s="3" t="s">
        <v>966</v>
      </c>
      <c r="F60" s="52"/>
    </row>
    <row r="61" spans="1:6" ht="39.6">
      <c r="A61" s="52"/>
      <c r="B61" s="52"/>
      <c r="C61" s="52"/>
      <c r="D61" s="52"/>
      <c r="E61" s="3" t="s">
        <v>967</v>
      </c>
      <c r="F61" s="52"/>
    </row>
    <row r="62" spans="1:6">
      <c r="A62" s="52">
        <v>12</v>
      </c>
      <c r="B62" s="52" t="s">
        <v>968</v>
      </c>
      <c r="C62" s="52" t="s">
        <v>969</v>
      </c>
      <c r="D62" s="52" t="s">
        <v>970</v>
      </c>
      <c r="E62" s="3" t="s">
        <v>965</v>
      </c>
      <c r="F62" s="52" t="s">
        <v>152</v>
      </c>
    </row>
    <row r="63" spans="1:6" ht="26.4">
      <c r="A63" s="52"/>
      <c r="B63" s="52"/>
      <c r="C63" s="52"/>
      <c r="D63" s="52"/>
      <c r="E63" s="3" t="s">
        <v>966</v>
      </c>
      <c r="F63" s="52"/>
    </row>
    <row r="64" spans="1:6" ht="26.4">
      <c r="A64" s="52"/>
      <c r="B64" s="52"/>
      <c r="C64" s="52"/>
      <c r="D64" s="52"/>
      <c r="E64" s="3" t="s">
        <v>971</v>
      </c>
      <c r="F64" s="52"/>
    </row>
    <row r="65" spans="1:6">
      <c r="A65" s="52">
        <v>13</v>
      </c>
      <c r="B65" s="52" t="s">
        <v>972</v>
      </c>
      <c r="C65" s="52" t="s">
        <v>56</v>
      </c>
      <c r="D65" s="52" t="s">
        <v>964</v>
      </c>
      <c r="E65" s="3" t="s">
        <v>973</v>
      </c>
      <c r="F65" s="52" t="s">
        <v>152</v>
      </c>
    </row>
    <row r="66" spans="1:6">
      <c r="A66" s="52"/>
      <c r="B66" s="52"/>
      <c r="C66" s="52"/>
      <c r="D66" s="52"/>
      <c r="E66" s="3" t="s">
        <v>974</v>
      </c>
      <c r="F66" s="52"/>
    </row>
    <row r="67" spans="1:6">
      <c r="A67" s="52"/>
      <c r="B67" s="52"/>
      <c r="C67" s="52"/>
      <c r="D67" s="52"/>
      <c r="E67" s="3" t="s">
        <v>975</v>
      </c>
      <c r="F67" s="52"/>
    </row>
    <row r="68" spans="1:6" ht="39.6">
      <c r="A68" s="52"/>
      <c r="B68" s="52"/>
      <c r="C68" s="52"/>
      <c r="D68" s="52"/>
      <c r="E68" s="3" t="s">
        <v>976</v>
      </c>
      <c r="F68" s="52"/>
    </row>
    <row r="69" spans="1:6">
      <c r="A69" s="52"/>
      <c r="B69" s="52"/>
      <c r="C69" s="52"/>
      <c r="D69" s="52"/>
      <c r="E69" s="3" t="s">
        <v>977</v>
      </c>
      <c r="F69" s="52"/>
    </row>
    <row r="70" spans="1:6">
      <c r="A70" s="52">
        <v>14</v>
      </c>
      <c r="B70" s="52" t="s">
        <v>978</v>
      </c>
      <c r="C70" s="52" t="s">
        <v>56</v>
      </c>
      <c r="D70" s="52" t="s">
        <v>964</v>
      </c>
      <c r="E70" s="3" t="s">
        <v>973</v>
      </c>
      <c r="F70" s="52" t="s">
        <v>152</v>
      </c>
    </row>
    <row r="71" spans="1:6">
      <c r="A71" s="52"/>
      <c r="B71" s="52"/>
      <c r="C71" s="52"/>
      <c r="D71" s="52"/>
      <c r="E71" s="3" t="s">
        <v>974</v>
      </c>
      <c r="F71" s="52"/>
    </row>
    <row r="72" spans="1:6" ht="26.4">
      <c r="A72" s="52"/>
      <c r="B72" s="52"/>
      <c r="C72" s="52"/>
      <c r="D72" s="52"/>
      <c r="E72" s="3" t="s">
        <v>979</v>
      </c>
      <c r="F72" s="52"/>
    </row>
    <row r="73" spans="1:6" ht="39.6">
      <c r="A73" s="52"/>
      <c r="B73" s="52"/>
      <c r="C73" s="52"/>
      <c r="D73" s="52"/>
      <c r="E73" s="3" t="s">
        <v>976</v>
      </c>
      <c r="F73" s="52"/>
    </row>
    <row r="74" spans="1:6">
      <c r="A74" s="52"/>
      <c r="B74" s="52"/>
      <c r="C74" s="52"/>
      <c r="D74" s="52"/>
      <c r="E74" s="3" t="s">
        <v>980</v>
      </c>
      <c r="F74" s="52"/>
    </row>
    <row r="75" spans="1:6">
      <c r="A75" s="52">
        <v>15</v>
      </c>
      <c r="B75" s="52" t="s">
        <v>981</v>
      </c>
      <c r="C75" s="52" t="s">
        <v>56</v>
      </c>
      <c r="D75" s="52" t="s">
        <v>964</v>
      </c>
      <c r="E75" s="3" t="s">
        <v>982</v>
      </c>
      <c r="F75" s="52" t="s">
        <v>152</v>
      </c>
    </row>
    <row r="76" spans="1:6" ht="26.4">
      <c r="A76" s="52"/>
      <c r="B76" s="52"/>
      <c r="C76" s="52"/>
      <c r="D76" s="52"/>
      <c r="E76" s="3" t="s">
        <v>983</v>
      </c>
      <c r="F76" s="52"/>
    </row>
    <row r="77" spans="1:6" ht="39.6">
      <c r="A77" s="52"/>
      <c r="B77" s="52"/>
      <c r="C77" s="52"/>
      <c r="D77" s="52"/>
      <c r="E77" s="3" t="s">
        <v>984</v>
      </c>
      <c r="F77" s="52"/>
    </row>
    <row r="78" spans="1:6" ht="52.8">
      <c r="A78" s="52"/>
      <c r="B78" s="52"/>
      <c r="C78" s="52"/>
      <c r="D78" s="52"/>
      <c r="E78" s="3" t="s">
        <v>985</v>
      </c>
      <c r="F78" s="52"/>
    </row>
    <row r="79" spans="1:6">
      <c r="A79" s="52">
        <v>16</v>
      </c>
      <c r="B79" s="52" t="s">
        <v>986</v>
      </c>
      <c r="C79" s="52" t="s">
        <v>56</v>
      </c>
      <c r="D79" s="52" t="s">
        <v>964</v>
      </c>
      <c r="E79" s="3" t="s">
        <v>982</v>
      </c>
      <c r="F79" s="52" t="s">
        <v>152</v>
      </c>
    </row>
    <row r="80" spans="1:6" ht="26.4">
      <c r="A80" s="52"/>
      <c r="B80" s="52"/>
      <c r="C80" s="52"/>
      <c r="D80" s="52"/>
      <c r="E80" s="3" t="s">
        <v>983</v>
      </c>
      <c r="F80" s="52"/>
    </row>
    <row r="81" spans="1:6">
      <c r="A81" s="52"/>
      <c r="B81" s="52"/>
      <c r="C81" s="52"/>
      <c r="D81" s="52"/>
      <c r="E81" s="3" t="s">
        <v>987</v>
      </c>
      <c r="F81" s="52"/>
    </row>
    <row r="82" spans="1:6" ht="52.8">
      <c r="A82" s="52"/>
      <c r="B82" s="52"/>
      <c r="C82" s="52"/>
      <c r="D82" s="52"/>
      <c r="E82" s="3" t="s">
        <v>985</v>
      </c>
      <c r="F82" s="52"/>
    </row>
    <row r="83" spans="1:6">
      <c r="A83" s="52">
        <v>17</v>
      </c>
      <c r="B83" s="52" t="s">
        <v>988</v>
      </c>
      <c r="C83" s="52" t="s">
        <v>56</v>
      </c>
      <c r="D83" s="52" t="s">
        <v>989</v>
      </c>
      <c r="E83" s="3" t="s">
        <v>990</v>
      </c>
      <c r="F83" s="52" t="s">
        <v>152</v>
      </c>
    </row>
    <row r="84" spans="1:6">
      <c r="A84" s="52"/>
      <c r="B84" s="52"/>
      <c r="C84" s="52"/>
      <c r="D84" s="52"/>
      <c r="E84" s="3" t="s">
        <v>991</v>
      </c>
      <c r="F84" s="52"/>
    </row>
    <row r="85" spans="1:6">
      <c r="A85" s="52"/>
      <c r="B85" s="52"/>
      <c r="C85" s="52"/>
      <c r="D85" s="52"/>
      <c r="E85" s="3" t="s">
        <v>992</v>
      </c>
      <c r="F85" s="52"/>
    </row>
    <row r="86" spans="1:6" ht="52.8">
      <c r="A86" s="52"/>
      <c r="B86" s="52"/>
      <c r="C86" s="52"/>
      <c r="D86" s="52"/>
      <c r="E86" s="3" t="s">
        <v>993</v>
      </c>
      <c r="F86" s="52"/>
    </row>
    <row r="87" spans="1:6">
      <c r="A87" s="52">
        <v>18</v>
      </c>
      <c r="B87" s="52" t="s">
        <v>994</v>
      </c>
      <c r="C87" s="52" t="s">
        <v>56</v>
      </c>
      <c r="D87" s="52" t="s">
        <v>989</v>
      </c>
      <c r="E87" s="3" t="s">
        <v>990</v>
      </c>
      <c r="F87" s="52" t="s">
        <v>152</v>
      </c>
    </row>
    <row r="88" spans="1:6">
      <c r="A88" s="52"/>
      <c r="B88" s="52"/>
      <c r="C88" s="52"/>
      <c r="D88" s="52"/>
      <c r="E88" s="3" t="s">
        <v>991</v>
      </c>
      <c r="F88" s="52"/>
    </row>
    <row r="89" spans="1:6">
      <c r="A89" s="52"/>
      <c r="B89" s="52"/>
      <c r="C89" s="52"/>
      <c r="D89" s="52"/>
      <c r="E89" s="3" t="s">
        <v>995</v>
      </c>
      <c r="F89" s="52"/>
    </row>
    <row r="90" spans="1:6" ht="52.8">
      <c r="A90" s="52"/>
      <c r="B90" s="52"/>
      <c r="C90" s="52"/>
      <c r="D90" s="52"/>
      <c r="E90" s="3" t="s">
        <v>993</v>
      </c>
      <c r="F90" s="52"/>
    </row>
    <row r="91" spans="1:6">
      <c r="A91" s="52">
        <v>19</v>
      </c>
      <c r="B91" s="52" t="s">
        <v>996</v>
      </c>
      <c r="C91" s="52" t="s">
        <v>56</v>
      </c>
      <c r="D91" s="52" t="s">
        <v>997</v>
      </c>
      <c r="E91" s="3" t="s">
        <v>998</v>
      </c>
      <c r="F91" s="52" t="s">
        <v>152</v>
      </c>
    </row>
    <row r="92" spans="1:6">
      <c r="A92" s="52"/>
      <c r="B92" s="52"/>
      <c r="C92" s="52"/>
      <c r="D92" s="52"/>
      <c r="E92" s="3" t="s">
        <v>999</v>
      </c>
      <c r="F92" s="52"/>
    </row>
    <row r="93" spans="1:6" ht="39.6">
      <c r="A93" s="52"/>
      <c r="B93" s="52"/>
      <c r="C93" s="52"/>
      <c r="D93" s="52"/>
      <c r="E93" s="3" t="s">
        <v>1000</v>
      </c>
      <c r="F93" s="52"/>
    </row>
    <row r="94" spans="1:6" ht="26.4">
      <c r="A94" s="52"/>
      <c r="B94" s="52"/>
      <c r="C94" s="52"/>
      <c r="D94" s="52"/>
      <c r="E94" s="3" t="s">
        <v>1001</v>
      </c>
      <c r="F94" s="52"/>
    </row>
    <row r="95" spans="1:6">
      <c r="A95" s="52">
        <v>20</v>
      </c>
      <c r="B95" s="52" t="s">
        <v>1002</v>
      </c>
      <c r="C95" s="52" t="s">
        <v>1003</v>
      </c>
      <c r="D95" s="52" t="s">
        <v>4</v>
      </c>
      <c r="E95" s="52" t="s">
        <v>1004</v>
      </c>
      <c r="F95" s="52" t="s">
        <v>10</v>
      </c>
    </row>
    <row r="96" spans="1:6">
      <c r="A96" s="52"/>
      <c r="B96" s="52"/>
      <c r="C96" s="52"/>
      <c r="D96" s="52"/>
      <c r="E96" s="52" t="s">
        <v>1005</v>
      </c>
      <c r="F96" s="52"/>
    </row>
    <row r="97" spans="1:6">
      <c r="A97" s="52">
        <v>21</v>
      </c>
      <c r="B97" s="52" t="s">
        <v>1006</v>
      </c>
      <c r="C97" s="52" t="s">
        <v>1007</v>
      </c>
      <c r="D97" s="52" t="s">
        <v>4</v>
      </c>
      <c r="E97" s="52" t="s">
        <v>1008</v>
      </c>
      <c r="F97" s="52" t="s">
        <v>10</v>
      </c>
    </row>
    <row r="98" spans="1:6">
      <c r="A98" s="52"/>
      <c r="B98" s="52"/>
      <c r="C98" s="52"/>
      <c r="D98" s="52"/>
      <c r="E98" s="52" t="s">
        <v>1009</v>
      </c>
      <c r="F98" s="52"/>
    </row>
    <row r="99" spans="1:6">
      <c r="A99" s="52"/>
      <c r="B99" s="52"/>
      <c r="C99" s="52"/>
      <c r="D99" s="52"/>
      <c r="E99" s="52" t="s">
        <v>1010</v>
      </c>
      <c r="F99" s="52"/>
    </row>
    <row r="100" spans="1:6">
      <c r="A100" s="52">
        <v>22</v>
      </c>
      <c r="B100" s="52" t="s">
        <v>1011</v>
      </c>
      <c r="C100" s="52" t="s">
        <v>1012</v>
      </c>
      <c r="D100" s="52" t="s">
        <v>4</v>
      </c>
      <c r="E100" s="52" t="s">
        <v>1013</v>
      </c>
      <c r="F100" s="52" t="s">
        <v>10</v>
      </c>
    </row>
    <row r="101" spans="1:6">
      <c r="A101" s="52"/>
      <c r="B101" s="52"/>
      <c r="C101" s="52" t="s">
        <v>1014</v>
      </c>
      <c r="D101" s="52"/>
      <c r="E101" s="52" t="s">
        <v>1015</v>
      </c>
      <c r="F101" s="52"/>
    </row>
    <row r="102" spans="1:6">
      <c r="A102" s="52"/>
      <c r="B102" s="52"/>
      <c r="C102" s="52" t="s">
        <v>1016</v>
      </c>
      <c r="D102" s="52"/>
      <c r="E102" s="52" t="s">
        <v>1017</v>
      </c>
      <c r="F102" s="52"/>
    </row>
    <row r="103" spans="1:6">
      <c r="A103" s="52"/>
      <c r="B103" s="52"/>
      <c r="C103" s="52" t="s">
        <v>1018</v>
      </c>
      <c r="D103" s="52"/>
      <c r="E103" s="52" t="s">
        <v>1019</v>
      </c>
      <c r="F103" s="52"/>
    </row>
    <row r="104" spans="1:6">
      <c r="A104" s="52"/>
      <c r="B104" s="52"/>
      <c r="C104" s="52" t="s">
        <v>1020</v>
      </c>
      <c r="D104" s="52"/>
      <c r="E104" s="52" t="s">
        <v>1021</v>
      </c>
      <c r="F104" s="52"/>
    </row>
    <row r="105" spans="1:6">
      <c r="A105" s="52"/>
      <c r="B105" s="52"/>
      <c r="C105" s="52"/>
      <c r="D105" s="52"/>
      <c r="E105" s="52" t="s">
        <v>1022</v>
      </c>
      <c r="F105" s="52"/>
    </row>
    <row r="106" spans="1:6">
      <c r="A106" s="52"/>
      <c r="B106" s="52"/>
      <c r="C106" s="52"/>
      <c r="D106" s="52"/>
      <c r="E106" s="52"/>
      <c r="F106" s="52"/>
    </row>
    <row r="107" spans="1:6">
      <c r="A107" s="53">
        <v>23</v>
      </c>
      <c r="B107" s="53" t="s">
        <v>1023</v>
      </c>
      <c r="C107" s="53" t="s">
        <v>1024</v>
      </c>
      <c r="D107" s="53" t="s">
        <v>1025</v>
      </c>
      <c r="E107" s="4"/>
      <c r="F107" s="53" t="s">
        <v>865</v>
      </c>
    </row>
    <row r="108" spans="1:6">
      <c r="A108" s="53"/>
      <c r="B108" s="53"/>
      <c r="C108" s="53"/>
      <c r="D108" s="53"/>
      <c r="E108" s="4"/>
      <c r="F108" s="53"/>
    </row>
    <row r="109" spans="1:6" ht="66">
      <c r="A109" s="53"/>
      <c r="B109" s="53"/>
      <c r="C109" s="53"/>
      <c r="D109" s="53"/>
      <c r="E109" s="4" t="s">
        <v>1026</v>
      </c>
      <c r="F109" s="53"/>
    </row>
    <row r="110" spans="1:6">
      <c r="A110" s="53"/>
      <c r="B110" s="53"/>
      <c r="C110" s="53"/>
      <c r="D110" s="53"/>
      <c r="E110" s="4"/>
      <c r="F110" s="53"/>
    </row>
    <row r="111" spans="1:6">
      <c r="A111" s="53"/>
      <c r="B111" s="53"/>
      <c r="C111" s="53"/>
      <c r="D111" s="53"/>
      <c r="E111" s="4"/>
      <c r="F111" s="53"/>
    </row>
    <row r="112" spans="1:6">
      <c r="A112" s="53"/>
      <c r="B112" s="53"/>
      <c r="C112" s="53"/>
      <c r="D112" s="53"/>
      <c r="E112" s="4"/>
      <c r="F112" s="53"/>
    </row>
    <row r="113" spans="1:6">
      <c r="A113" s="53">
        <v>24</v>
      </c>
      <c r="B113" s="53" t="s">
        <v>1027</v>
      </c>
      <c r="C113" s="53" t="s">
        <v>1028</v>
      </c>
      <c r="D113" s="53" t="s">
        <v>1029</v>
      </c>
      <c r="E113" s="4"/>
      <c r="F113" s="53" t="s">
        <v>865</v>
      </c>
    </row>
    <row r="114" spans="1:6">
      <c r="A114" s="53"/>
      <c r="B114" s="53"/>
      <c r="C114" s="53"/>
      <c r="D114" s="53"/>
      <c r="E114" s="4"/>
      <c r="F114" s="53"/>
    </row>
    <row r="115" spans="1:6" ht="52.8">
      <c r="A115" s="53"/>
      <c r="B115" s="53"/>
      <c r="C115" s="53"/>
      <c r="D115" s="53"/>
      <c r="E115" s="4" t="s">
        <v>1030</v>
      </c>
      <c r="F115" s="53"/>
    </row>
    <row r="116" spans="1:6">
      <c r="A116" s="53"/>
      <c r="B116" s="53"/>
      <c r="C116" s="53"/>
      <c r="D116" s="53"/>
      <c r="E116" s="4"/>
      <c r="F116" s="53"/>
    </row>
    <row r="117" spans="1:6">
      <c r="A117" s="53"/>
      <c r="B117" s="53"/>
      <c r="C117" s="53"/>
      <c r="D117" s="53"/>
      <c r="E117" s="4"/>
      <c r="F117" s="53"/>
    </row>
    <row r="118" spans="1:6">
      <c r="A118" s="53"/>
      <c r="B118" s="53"/>
      <c r="C118" s="53"/>
      <c r="D118" s="53"/>
      <c r="E118" s="4"/>
      <c r="F118" s="53"/>
    </row>
    <row r="119" spans="1:6">
      <c r="A119" s="53"/>
      <c r="B119" s="53"/>
      <c r="C119" s="53"/>
      <c r="D119" s="53"/>
      <c r="E119" s="4"/>
      <c r="F119" s="53"/>
    </row>
    <row r="120" spans="1:6">
      <c r="A120" s="53"/>
      <c r="B120" s="53"/>
      <c r="C120" s="53"/>
      <c r="D120" s="53"/>
      <c r="E120" s="4"/>
      <c r="F120" s="53"/>
    </row>
    <row r="121" spans="1:6">
      <c r="A121" s="53"/>
      <c r="B121" s="53"/>
      <c r="C121" s="53"/>
      <c r="D121" s="53"/>
      <c r="E121" s="4"/>
      <c r="F121" s="53"/>
    </row>
    <row r="122" spans="1:6" ht="92.4">
      <c r="A122" s="4">
        <v>25</v>
      </c>
      <c r="B122" s="4" t="s">
        <v>1031</v>
      </c>
      <c r="C122" s="4" t="s">
        <v>1032</v>
      </c>
      <c r="D122" s="4" t="s">
        <v>1033</v>
      </c>
      <c r="E122" s="4" t="s">
        <v>1034</v>
      </c>
      <c r="F122" s="4" t="s">
        <v>865</v>
      </c>
    </row>
    <row r="123" spans="1:6" ht="52.8">
      <c r="A123" s="4">
        <v>26</v>
      </c>
      <c r="B123" s="4" t="s">
        <v>1027</v>
      </c>
      <c r="C123" s="4" t="s">
        <v>1028</v>
      </c>
      <c r="D123" s="4" t="s">
        <v>1029</v>
      </c>
      <c r="E123" s="4" t="s">
        <v>1030</v>
      </c>
      <c r="F123" s="4" t="s">
        <v>865</v>
      </c>
    </row>
    <row r="124" spans="1:6" ht="39.6">
      <c r="A124" s="4">
        <v>27</v>
      </c>
      <c r="B124" s="4" t="s">
        <v>1035</v>
      </c>
      <c r="C124" s="4" t="s">
        <v>1036</v>
      </c>
      <c r="D124" s="4" t="s">
        <v>1037</v>
      </c>
      <c r="E124" s="4" t="s">
        <v>1038</v>
      </c>
      <c r="F124" s="4" t="s">
        <v>865</v>
      </c>
    </row>
    <row r="125" spans="1:6" ht="66">
      <c r="A125" s="4">
        <v>28</v>
      </c>
      <c r="B125" s="4" t="s">
        <v>1039</v>
      </c>
      <c r="C125" s="4" t="s">
        <v>1040</v>
      </c>
      <c r="D125" s="4" t="s">
        <v>1041</v>
      </c>
      <c r="E125" s="4" t="s">
        <v>1042</v>
      </c>
      <c r="F125" s="4" t="s">
        <v>865</v>
      </c>
    </row>
    <row r="126" spans="1:6" ht="92.4">
      <c r="A126" s="4">
        <v>29</v>
      </c>
      <c r="B126" s="4" t="s">
        <v>1043</v>
      </c>
      <c r="C126" s="4" t="s">
        <v>1044</v>
      </c>
      <c r="D126" s="4" t="s">
        <v>1045</v>
      </c>
      <c r="E126" s="4" t="s">
        <v>1046</v>
      </c>
      <c r="F126" s="4" t="s">
        <v>865</v>
      </c>
    </row>
    <row r="127" spans="1:6" ht="105.6">
      <c r="A127" s="4">
        <v>30</v>
      </c>
      <c r="B127" s="4" t="s">
        <v>1047</v>
      </c>
      <c r="C127" s="4" t="s">
        <v>1048</v>
      </c>
      <c r="D127" s="4" t="s">
        <v>1049</v>
      </c>
      <c r="E127" s="4" t="s">
        <v>1050</v>
      </c>
      <c r="F127" s="4" t="s">
        <v>865</v>
      </c>
    </row>
    <row r="128" spans="1:6" ht="158.4">
      <c r="A128" s="3">
        <v>31</v>
      </c>
      <c r="B128" s="3" t="s">
        <v>1051</v>
      </c>
      <c r="C128" s="3" t="s">
        <v>1052</v>
      </c>
      <c r="D128" s="3" t="s">
        <v>1053</v>
      </c>
      <c r="E128" s="3" t="s">
        <v>1054</v>
      </c>
      <c r="F128" s="3" t="s">
        <v>883</v>
      </c>
    </row>
    <row r="129" spans="1:6">
      <c r="A129" s="52">
        <v>32</v>
      </c>
      <c r="B129" s="52" t="s">
        <v>1055</v>
      </c>
      <c r="C129" s="52" t="s">
        <v>1056</v>
      </c>
      <c r="D129" s="52" t="s">
        <v>1053</v>
      </c>
      <c r="E129" s="52" t="s">
        <v>1057</v>
      </c>
      <c r="F129" s="3"/>
    </row>
    <row r="130" spans="1:6">
      <c r="A130" s="52"/>
      <c r="B130" s="52"/>
      <c r="C130" s="52"/>
      <c r="D130" s="52"/>
      <c r="E130" s="52"/>
      <c r="F130" s="3"/>
    </row>
    <row r="131" spans="1:6">
      <c r="A131" s="52"/>
      <c r="B131" s="52"/>
      <c r="C131" s="52"/>
      <c r="D131" s="52"/>
      <c r="E131" s="52"/>
      <c r="F131" s="3"/>
    </row>
    <row r="132" spans="1:6">
      <c r="A132" s="52"/>
      <c r="B132" s="52"/>
      <c r="C132" s="52"/>
      <c r="D132" s="52"/>
      <c r="E132" s="52"/>
      <c r="F132" s="3"/>
    </row>
    <row r="133" spans="1:6">
      <c r="A133" s="52"/>
      <c r="B133" s="52"/>
      <c r="C133" s="52"/>
      <c r="D133" s="52"/>
      <c r="E133" s="52"/>
      <c r="F133" s="3"/>
    </row>
    <row r="134" spans="1:6">
      <c r="A134" s="52"/>
      <c r="B134" s="52"/>
      <c r="C134" s="52"/>
      <c r="D134" s="52"/>
      <c r="E134" s="52"/>
      <c r="F134" s="3"/>
    </row>
    <row r="135" spans="1:6">
      <c r="A135" s="52"/>
      <c r="B135" s="52"/>
      <c r="C135" s="52"/>
      <c r="D135" s="52"/>
      <c r="E135" s="52"/>
      <c r="F135" s="3"/>
    </row>
    <row r="136" spans="1:6">
      <c r="A136" s="52"/>
      <c r="B136" s="52"/>
      <c r="C136" s="52"/>
      <c r="D136" s="52"/>
      <c r="E136" s="52"/>
      <c r="F136" s="3"/>
    </row>
    <row r="137" spans="1:6" ht="26.4">
      <c r="A137" s="52"/>
      <c r="B137" s="52"/>
      <c r="C137" s="52"/>
      <c r="D137" s="52"/>
      <c r="E137" s="52"/>
      <c r="F137" s="3" t="s">
        <v>883</v>
      </c>
    </row>
    <row r="138" spans="1:6" ht="158.4">
      <c r="A138" s="3">
        <v>33</v>
      </c>
      <c r="B138" s="3" t="s">
        <v>1055</v>
      </c>
      <c r="C138" s="3" t="s">
        <v>1058</v>
      </c>
      <c r="D138" s="3" t="s">
        <v>1053</v>
      </c>
      <c r="E138" s="3" t="s">
        <v>1057</v>
      </c>
      <c r="F138" s="3" t="s">
        <v>883</v>
      </c>
    </row>
    <row r="139" spans="1:6">
      <c r="A139" s="52">
        <v>34</v>
      </c>
      <c r="B139" s="52" t="s">
        <v>1059</v>
      </c>
      <c r="C139" s="52" t="s">
        <v>1060</v>
      </c>
      <c r="D139" s="52" t="s">
        <v>1053</v>
      </c>
      <c r="E139" s="52" t="s">
        <v>1061</v>
      </c>
      <c r="F139" s="3"/>
    </row>
    <row r="140" spans="1:6">
      <c r="A140" s="52"/>
      <c r="B140" s="52"/>
      <c r="C140" s="52"/>
      <c r="D140" s="52"/>
      <c r="E140" s="52"/>
      <c r="F140" s="3"/>
    </row>
    <row r="141" spans="1:6">
      <c r="A141" s="52"/>
      <c r="B141" s="52"/>
      <c r="C141" s="52"/>
      <c r="D141" s="52"/>
      <c r="E141" s="52"/>
      <c r="F141" s="3"/>
    </row>
    <row r="142" spans="1:6">
      <c r="A142" s="52"/>
      <c r="B142" s="52"/>
      <c r="C142" s="52"/>
      <c r="D142" s="52"/>
      <c r="E142" s="52"/>
      <c r="F142" s="3"/>
    </row>
    <row r="143" spans="1:6">
      <c r="A143" s="52"/>
      <c r="B143" s="52"/>
      <c r="C143" s="52"/>
      <c r="D143" s="52"/>
      <c r="E143" s="52"/>
      <c r="F143" s="3"/>
    </row>
    <row r="144" spans="1:6">
      <c r="A144" s="52"/>
      <c r="B144" s="52"/>
      <c r="C144" s="52"/>
      <c r="D144" s="52"/>
      <c r="E144" s="52"/>
      <c r="F144" s="3"/>
    </row>
    <row r="145" spans="1:6" ht="26.4">
      <c r="A145" s="52"/>
      <c r="B145" s="52"/>
      <c r="C145" s="52"/>
      <c r="D145" s="52"/>
      <c r="E145" s="52"/>
      <c r="F145" s="3" t="s">
        <v>883</v>
      </c>
    </row>
    <row r="146" spans="1:6">
      <c r="A146" s="52">
        <v>35</v>
      </c>
      <c r="B146" s="52" t="s">
        <v>1062</v>
      </c>
      <c r="C146" s="52" t="s">
        <v>1063</v>
      </c>
      <c r="D146" s="52" t="s">
        <v>1053</v>
      </c>
      <c r="E146" s="52" t="s">
        <v>1064</v>
      </c>
      <c r="F146" s="3"/>
    </row>
    <row r="147" spans="1:6">
      <c r="A147" s="52"/>
      <c r="B147" s="52"/>
      <c r="C147" s="52"/>
      <c r="D147" s="52"/>
      <c r="E147" s="52"/>
      <c r="F147" s="3"/>
    </row>
    <row r="148" spans="1:6">
      <c r="A148" s="52"/>
      <c r="B148" s="52"/>
      <c r="C148" s="52"/>
      <c r="D148" s="52"/>
      <c r="E148" s="52"/>
      <c r="F148" s="3"/>
    </row>
    <row r="149" spans="1:6">
      <c r="A149" s="52"/>
      <c r="B149" s="52"/>
      <c r="C149" s="52"/>
      <c r="D149" s="52"/>
      <c r="E149" s="52"/>
      <c r="F149" s="3"/>
    </row>
    <row r="150" spans="1:6">
      <c r="A150" s="52"/>
      <c r="B150" s="52"/>
      <c r="C150" s="52"/>
      <c r="D150" s="52"/>
      <c r="E150" s="52"/>
      <c r="F150" s="3"/>
    </row>
    <row r="151" spans="1:6">
      <c r="A151" s="52"/>
      <c r="B151" s="52"/>
      <c r="C151" s="52"/>
      <c r="D151" s="52"/>
      <c r="E151" s="52"/>
      <c r="F151" s="3"/>
    </row>
    <row r="152" spans="1:6" ht="26.4">
      <c r="A152" s="52"/>
      <c r="B152" s="52"/>
      <c r="C152" s="52"/>
      <c r="D152" s="52"/>
      <c r="E152" s="52"/>
      <c r="F152" s="3" t="s">
        <v>883</v>
      </c>
    </row>
  </sheetData>
  <mergeCells count="129">
    <mergeCell ref="F103:F106"/>
    <mergeCell ref="F107:F112"/>
    <mergeCell ref="F113:F121"/>
    <mergeCell ref="D139:D145"/>
    <mergeCell ref="D146:D152"/>
    <mergeCell ref="E95:E98"/>
    <mergeCell ref="E99:E102"/>
    <mergeCell ref="E103:E106"/>
    <mergeCell ref="E129:E137"/>
    <mergeCell ref="E139:E145"/>
    <mergeCell ref="E146:E152"/>
    <mergeCell ref="F4:F27"/>
    <mergeCell ref="F28:F32"/>
    <mergeCell ref="F33:F38"/>
    <mergeCell ref="F39:F55"/>
    <mergeCell ref="F56:F58"/>
    <mergeCell ref="F59:F61"/>
    <mergeCell ref="F62:F64"/>
    <mergeCell ref="F65:F69"/>
    <mergeCell ref="F70:F74"/>
    <mergeCell ref="F75:F78"/>
    <mergeCell ref="F79:F82"/>
    <mergeCell ref="F83:F86"/>
    <mergeCell ref="F87:F90"/>
    <mergeCell ref="F91:F94"/>
    <mergeCell ref="F95:F98"/>
    <mergeCell ref="F99:F102"/>
    <mergeCell ref="C146:C152"/>
    <mergeCell ref="D4:D9"/>
    <mergeCell ref="D10:D15"/>
    <mergeCell ref="D16:D21"/>
    <mergeCell ref="D22:D24"/>
    <mergeCell ref="D25:D27"/>
    <mergeCell ref="D28:D32"/>
    <mergeCell ref="D33:D38"/>
    <mergeCell ref="D39:D55"/>
    <mergeCell ref="D59:D61"/>
    <mergeCell ref="D62:D64"/>
    <mergeCell ref="D65:D69"/>
    <mergeCell ref="D70:D74"/>
    <mergeCell ref="D75:D78"/>
    <mergeCell ref="D79:D82"/>
    <mergeCell ref="D83:D86"/>
    <mergeCell ref="D87:D90"/>
    <mergeCell ref="D91:D94"/>
    <mergeCell ref="D95:D98"/>
    <mergeCell ref="D99:D102"/>
    <mergeCell ref="D103:D106"/>
    <mergeCell ref="D107:D112"/>
    <mergeCell ref="D113:D121"/>
    <mergeCell ref="D129:D137"/>
    <mergeCell ref="C87:C90"/>
    <mergeCell ref="C91:C94"/>
    <mergeCell ref="C95:C98"/>
    <mergeCell ref="C99:C102"/>
    <mergeCell ref="C103:C106"/>
    <mergeCell ref="C107:C112"/>
    <mergeCell ref="C113:C121"/>
    <mergeCell ref="C129:C137"/>
    <mergeCell ref="C139:C145"/>
    <mergeCell ref="C39:C55"/>
    <mergeCell ref="C56:C58"/>
    <mergeCell ref="C59:C61"/>
    <mergeCell ref="C62:C64"/>
    <mergeCell ref="C65:C69"/>
    <mergeCell ref="C70:C74"/>
    <mergeCell ref="C75:C78"/>
    <mergeCell ref="C79:C82"/>
    <mergeCell ref="C83:C86"/>
    <mergeCell ref="B91:B94"/>
    <mergeCell ref="B95:B98"/>
    <mergeCell ref="B99:B102"/>
    <mergeCell ref="B103:B106"/>
    <mergeCell ref="B107:B112"/>
    <mergeCell ref="B113:B121"/>
    <mergeCell ref="B129:B137"/>
    <mergeCell ref="B139:B145"/>
    <mergeCell ref="B146:B152"/>
    <mergeCell ref="B56:B58"/>
    <mergeCell ref="B59:B61"/>
    <mergeCell ref="B62:B64"/>
    <mergeCell ref="B65:B69"/>
    <mergeCell ref="B70:B74"/>
    <mergeCell ref="B75:B78"/>
    <mergeCell ref="B79:B82"/>
    <mergeCell ref="B83:B86"/>
    <mergeCell ref="B87:B90"/>
    <mergeCell ref="A91:A94"/>
    <mergeCell ref="A95:A98"/>
    <mergeCell ref="A99:A102"/>
    <mergeCell ref="A103:A106"/>
    <mergeCell ref="A107:A112"/>
    <mergeCell ref="A113:A121"/>
    <mergeCell ref="A129:A137"/>
    <mergeCell ref="A139:A145"/>
    <mergeCell ref="A146:A152"/>
    <mergeCell ref="A56:A58"/>
    <mergeCell ref="A59:A61"/>
    <mergeCell ref="A62:A64"/>
    <mergeCell ref="A65:A69"/>
    <mergeCell ref="A70:A74"/>
    <mergeCell ref="A75:A78"/>
    <mergeCell ref="A79:A82"/>
    <mergeCell ref="A83:A86"/>
    <mergeCell ref="A87:A90"/>
    <mergeCell ref="A1:F1"/>
    <mergeCell ref="A4:A9"/>
    <mergeCell ref="A10:A15"/>
    <mergeCell ref="A16:A21"/>
    <mergeCell ref="A22:A24"/>
    <mergeCell ref="A25:A27"/>
    <mergeCell ref="A28:A32"/>
    <mergeCell ref="A33:A38"/>
    <mergeCell ref="A39:A55"/>
    <mergeCell ref="B4:B9"/>
    <mergeCell ref="B10:B15"/>
    <mergeCell ref="B16:B21"/>
    <mergeCell ref="B22:B24"/>
    <mergeCell ref="B25:B27"/>
    <mergeCell ref="B28:B32"/>
    <mergeCell ref="B33:B38"/>
    <mergeCell ref="B39:B55"/>
    <mergeCell ref="C4:C9"/>
    <mergeCell ref="C10:C15"/>
    <mergeCell ref="C16:C21"/>
    <mergeCell ref="C22:C24"/>
    <mergeCell ref="C25:C27"/>
    <mergeCell ref="C28:C32"/>
    <mergeCell ref="C33:C38"/>
  </mergeCells>
  <phoneticPr fontId="22" type="noConversion"/>
  <pageMargins left="0.7" right="0.7" top="0.75" bottom="0.75" header="0.3" footer="0.3"/>
  <pageSetup paperSize="9" scale="7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6"/>
  <sheetViews>
    <sheetView topLeftCell="A181" workbookViewId="0">
      <selection activeCell="D203" sqref="D203:D206"/>
    </sheetView>
  </sheetViews>
  <sheetFormatPr defaultColWidth="9" defaultRowHeight="14.4"/>
  <cols>
    <col min="1" max="1" width="9.33203125" customWidth="1"/>
    <col min="2" max="2" width="30.44140625" customWidth="1"/>
    <col min="3" max="3" width="30" customWidth="1"/>
    <col min="4" max="4" width="23.77734375" customWidth="1"/>
    <col min="5" max="5" width="65.77734375" customWidth="1"/>
    <col min="6" max="6" width="14.6640625" customWidth="1"/>
  </cols>
  <sheetData>
    <row r="1" spans="1:6" ht="37.049999999999997" customHeight="1">
      <c r="A1" s="57" t="s">
        <v>1065</v>
      </c>
      <c r="B1" s="57"/>
      <c r="C1" s="57"/>
      <c r="D1" s="57"/>
      <c r="E1" s="57"/>
      <c r="F1" s="57"/>
    </row>
    <row r="2" spans="1:6" ht="20.25" customHeight="1">
      <c r="A2" s="1" t="s">
        <v>1</v>
      </c>
      <c r="B2" s="1" t="s">
        <v>1066</v>
      </c>
      <c r="C2" s="1" t="s">
        <v>1067</v>
      </c>
      <c r="D2" s="1" t="s">
        <v>904</v>
      </c>
      <c r="E2" s="1" t="s">
        <v>16</v>
      </c>
      <c r="F2" s="1" t="s">
        <v>17</v>
      </c>
    </row>
    <row r="3" spans="1:6" ht="105.6">
      <c r="A3" s="2">
        <v>1</v>
      </c>
      <c r="B3" s="3" t="s">
        <v>1068</v>
      </c>
      <c r="C3" s="3" t="s">
        <v>1069</v>
      </c>
      <c r="D3" s="3" t="s">
        <v>1070</v>
      </c>
      <c r="E3" s="3" t="s">
        <v>1071</v>
      </c>
      <c r="F3" s="3" t="s">
        <v>21</v>
      </c>
    </row>
    <row r="4" spans="1:6" ht="26.4">
      <c r="A4" s="52">
        <v>85</v>
      </c>
      <c r="B4" s="52" t="s">
        <v>1072</v>
      </c>
      <c r="C4" s="52" t="s">
        <v>1073</v>
      </c>
      <c r="D4" s="52" t="s">
        <v>911</v>
      </c>
      <c r="E4" s="3" t="s">
        <v>121</v>
      </c>
      <c r="F4" s="54" t="s">
        <v>8</v>
      </c>
    </row>
    <row r="5" spans="1:6" ht="26.4">
      <c r="A5" s="52"/>
      <c r="B5" s="52"/>
      <c r="C5" s="52"/>
      <c r="D5" s="52"/>
      <c r="E5" s="3" t="s">
        <v>1074</v>
      </c>
      <c r="F5" s="55"/>
    </row>
    <row r="6" spans="1:6">
      <c r="A6" s="52"/>
      <c r="B6" s="52"/>
      <c r="C6" s="52"/>
      <c r="D6" s="52"/>
      <c r="E6" s="3" t="s">
        <v>1075</v>
      </c>
      <c r="F6" s="55"/>
    </row>
    <row r="7" spans="1:6">
      <c r="A7" s="52"/>
      <c r="B7" s="52"/>
      <c r="C7" s="52"/>
      <c r="D7" s="52"/>
      <c r="E7" s="3" t="s">
        <v>124</v>
      </c>
      <c r="F7" s="55"/>
    </row>
    <row r="8" spans="1:6" ht="52.8">
      <c r="A8" s="52"/>
      <c r="B8" s="52"/>
      <c r="C8" s="52"/>
      <c r="D8" s="52"/>
      <c r="E8" s="3" t="s">
        <v>1076</v>
      </c>
      <c r="F8" s="55"/>
    </row>
    <row r="9" spans="1:6" ht="26.4">
      <c r="A9" s="52">
        <v>86</v>
      </c>
      <c r="B9" s="52" t="s">
        <v>128</v>
      </c>
      <c r="C9" s="52" t="s">
        <v>1077</v>
      </c>
      <c r="D9" s="52" t="s">
        <v>911</v>
      </c>
      <c r="E9" s="3" t="s">
        <v>130</v>
      </c>
      <c r="F9" s="55"/>
    </row>
    <row r="10" spans="1:6" ht="39.6">
      <c r="A10" s="52"/>
      <c r="B10" s="52"/>
      <c r="C10" s="52"/>
      <c r="D10" s="52"/>
      <c r="E10" s="3" t="s">
        <v>131</v>
      </c>
      <c r="F10" s="55"/>
    </row>
    <row r="11" spans="1:6">
      <c r="A11" s="52"/>
      <c r="B11" s="52"/>
      <c r="C11" s="52"/>
      <c r="D11" s="52"/>
      <c r="E11" s="3" t="s">
        <v>132</v>
      </c>
      <c r="F11" s="55"/>
    </row>
    <row r="12" spans="1:6">
      <c r="A12" s="52"/>
      <c r="B12" s="52"/>
      <c r="C12" s="52"/>
      <c r="D12" s="52"/>
      <c r="E12" s="3" t="s">
        <v>124</v>
      </c>
      <c r="F12" s="55"/>
    </row>
    <row r="13" spans="1:6" ht="52.8">
      <c r="A13" s="52"/>
      <c r="B13" s="52"/>
      <c r="C13" s="52"/>
      <c r="D13" s="52"/>
      <c r="E13" s="3" t="s">
        <v>133</v>
      </c>
      <c r="F13" s="55"/>
    </row>
    <row r="14" spans="1:6">
      <c r="A14" s="52"/>
      <c r="B14" s="52"/>
      <c r="C14" s="52"/>
      <c r="D14" s="52"/>
      <c r="E14" s="3" t="s">
        <v>134</v>
      </c>
      <c r="F14" s="55"/>
    </row>
    <row r="15" spans="1:6">
      <c r="A15" s="52"/>
      <c r="B15" s="52"/>
      <c r="C15" s="52"/>
      <c r="D15" s="52"/>
      <c r="E15" s="3" t="s">
        <v>135</v>
      </c>
      <c r="F15" s="55"/>
    </row>
    <row r="16" spans="1:6">
      <c r="A16" s="52"/>
      <c r="B16" s="52"/>
      <c r="C16" s="52"/>
      <c r="D16" s="52"/>
      <c r="E16" s="3" t="s">
        <v>1078</v>
      </c>
      <c r="F16" s="56"/>
    </row>
    <row r="17" spans="1:6">
      <c r="A17" s="53">
        <v>1</v>
      </c>
      <c r="B17" s="53" t="s">
        <v>315</v>
      </c>
      <c r="C17" s="53" t="s">
        <v>1079</v>
      </c>
      <c r="D17" s="53"/>
      <c r="E17" s="4" t="s">
        <v>317</v>
      </c>
      <c r="F17" s="52" t="s">
        <v>152</v>
      </c>
    </row>
    <row r="18" spans="1:6" ht="39.6">
      <c r="A18" s="53"/>
      <c r="B18" s="53"/>
      <c r="C18" s="53"/>
      <c r="D18" s="53"/>
      <c r="E18" s="4" t="s">
        <v>318</v>
      </c>
      <c r="F18" s="52"/>
    </row>
    <row r="19" spans="1:6" ht="26.4">
      <c r="A19" s="53"/>
      <c r="B19" s="53"/>
      <c r="C19" s="53"/>
      <c r="D19" s="53"/>
      <c r="E19" s="4" t="s">
        <v>319</v>
      </c>
      <c r="F19" s="52"/>
    </row>
    <row r="20" spans="1:6" ht="26.4">
      <c r="A20" s="53"/>
      <c r="B20" s="53"/>
      <c r="C20" s="53"/>
      <c r="D20" s="53"/>
      <c r="E20" s="4" t="s">
        <v>320</v>
      </c>
      <c r="F20" s="52"/>
    </row>
    <row r="21" spans="1:6" ht="26.4">
      <c r="A21" s="53"/>
      <c r="B21" s="53"/>
      <c r="C21" s="53"/>
      <c r="D21" s="53"/>
      <c r="E21" s="4" t="s">
        <v>321</v>
      </c>
      <c r="F21" s="52"/>
    </row>
    <row r="22" spans="1:6" ht="39.6">
      <c r="A22" s="53"/>
      <c r="B22" s="53"/>
      <c r="C22" s="53"/>
      <c r="D22" s="53"/>
      <c r="E22" s="4" t="s">
        <v>322</v>
      </c>
      <c r="F22" s="52"/>
    </row>
    <row r="23" spans="1:6" ht="39.6">
      <c r="A23" s="53"/>
      <c r="B23" s="53"/>
      <c r="C23" s="53"/>
      <c r="D23" s="53"/>
      <c r="E23" s="4" t="s">
        <v>323</v>
      </c>
      <c r="F23" s="52"/>
    </row>
    <row r="24" spans="1:6" ht="39.6">
      <c r="A24" s="53"/>
      <c r="B24" s="53"/>
      <c r="C24" s="53"/>
      <c r="D24" s="53"/>
      <c r="E24" s="4" t="s">
        <v>324</v>
      </c>
      <c r="F24" s="52"/>
    </row>
    <row r="25" spans="1:6">
      <c r="A25" s="53"/>
      <c r="B25" s="53"/>
      <c r="C25" s="53"/>
      <c r="D25" s="53"/>
      <c r="E25" s="4" t="s">
        <v>325</v>
      </c>
      <c r="F25" s="52"/>
    </row>
    <row r="26" spans="1:6" ht="26.4">
      <c r="A26" s="53"/>
      <c r="B26" s="53"/>
      <c r="C26" s="53"/>
      <c r="D26" s="53"/>
      <c r="E26" s="4" t="s">
        <v>326</v>
      </c>
      <c r="F26" s="52"/>
    </row>
    <row r="27" spans="1:6" ht="52.8">
      <c r="A27" s="53"/>
      <c r="B27" s="53"/>
      <c r="C27" s="53"/>
      <c r="D27" s="53"/>
      <c r="E27" s="4" t="s">
        <v>327</v>
      </c>
      <c r="F27" s="52"/>
    </row>
    <row r="28" spans="1:6" ht="26.4">
      <c r="A28" s="53"/>
      <c r="B28" s="53"/>
      <c r="C28" s="53"/>
      <c r="D28" s="53"/>
      <c r="E28" s="4" t="s">
        <v>328</v>
      </c>
      <c r="F28" s="52"/>
    </row>
    <row r="29" spans="1:6">
      <c r="A29" s="53"/>
      <c r="B29" s="53"/>
      <c r="C29" s="53"/>
      <c r="D29" s="53"/>
      <c r="E29" s="4" t="s">
        <v>329</v>
      </c>
      <c r="F29" s="52"/>
    </row>
    <row r="30" spans="1:6">
      <c r="A30" s="53"/>
      <c r="B30" s="53"/>
      <c r="C30" s="53"/>
      <c r="D30" s="53"/>
      <c r="E30" s="4" t="s">
        <v>330</v>
      </c>
      <c r="F30" s="52"/>
    </row>
    <row r="31" spans="1:6" ht="39.6">
      <c r="A31" s="53"/>
      <c r="B31" s="53"/>
      <c r="C31" s="53"/>
      <c r="D31" s="53"/>
      <c r="E31" s="4" t="s">
        <v>331</v>
      </c>
      <c r="F31" s="52"/>
    </row>
    <row r="32" spans="1:6">
      <c r="A32" s="53"/>
      <c r="B32" s="53"/>
      <c r="C32" s="53"/>
      <c r="D32" s="53"/>
      <c r="E32" s="4" t="s">
        <v>332</v>
      </c>
      <c r="F32" s="52"/>
    </row>
    <row r="33" spans="1:6" ht="66">
      <c r="A33" s="53"/>
      <c r="B33" s="53"/>
      <c r="C33" s="53"/>
      <c r="D33" s="53"/>
      <c r="E33" s="4" t="s">
        <v>333</v>
      </c>
      <c r="F33" s="52"/>
    </row>
    <row r="34" spans="1:6">
      <c r="A34" s="53">
        <v>2</v>
      </c>
      <c r="B34" s="53" t="s">
        <v>334</v>
      </c>
      <c r="C34" s="53" t="s">
        <v>1080</v>
      </c>
      <c r="D34" s="53"/>
      <c r="E34" s="4" t="s">
        <v>336</v>
      </c>
      <c r="F34" s="52" t="s">
        <v>152</v>
      </c>
    </row>
    <row r="35" spans="1:6">
      <c r="A35" s="53"/>
      <c r="B35" s="53"/>
      <c r="C35" s="53"/>
      <c r="D35" s="53"/>
      <c r="E35" s="4" t="s">
        <v>337</v>
      </c>
      <c r="F35" s="52"/>
    </row>
    <row r="36" spans="1:6" ht="39.6">
      <c r="A36" s="53"/>
      <c r="B36" s="53"/>
      <c r="C36" s="53"/>
      <c r="D36" s="53"/>
      <c r="E36" s="4" t="s">
        <v>338</v>
      </c>
      <c r="F36" s="52"/>
    </row>
    <row r="37" spans="1:6">
      <c r="A37" s="53"/>
      <c r="B37" s="53"/>
      <c r="C37" s="53"/>
      <c r="D37" s="53"/>
      <c r="E37" s="4" t="s">
        <v>339</v>
      </c>
      <c r="F37" s="52"/>
    </row>
    <row r="38" spans="1:6" ht="39.6">
      <c r="A38" s="53"/>
      <c r="B38" s="53"/>
      <c r="C38" s="53"/>
      <c r="D38" s="53"/>
      <c r="E38" s="4" t="s">
        <v>323</v>
      </c>
      <c r="F38" s="52"/>
    </row>
    <row r="39" spans="1:6" ht="39.6">
      <c r="A39" s="53"/>
      <c r="B39" s="53"/>
      <c r="C39" s="53"/>
      <c r="D39" s="53"/>
      <c r="E39" s="4" t="s">
        <v>324</v>
      </c>
      <c r="F39" s="52"/>
    </row>
    <row r="40" spans="1:6">
      <c r="A40" s="53">
        <v>3</v>
      </c>
      <c r="B40" s="53" t="s">
        <v>340</v>
      </c>
      <c r="C40" s="53" t="s">
        <v>1081</v>
      </c>
      <c r="D40" s="53"/>
      <c r="E40" s="4" t="s">
        <v>342</v>
      </c>
      <c r="F40" s="52" t="s">
        <v>152</v>
      </c>
    </row>
    <row r="41" spans="1:6" ht="39.6">
      <c r="A41" s="53"/>
      <c r="B41" s="53"/>
      <c r="C41" s="53"/>
      <c r="D41" s="53"/>
      <c r="E41" s="4" t="s">
        <v>343</v>
      </c>
      <c r="F41" s="52"/>
    </row>
    <row r="42" spans="1:6" ht="39.6">
      <c r="A42" s="53"/>
      <c r="B42" s="53"/>
      <c r="C42" s="53"/>
      <c r="D42" s="53"/>
      <c r="E42" s="4" t="s">
        <v>1082</v>
      </c>
      <c r="F42" s="52"/>
    </row>
    <row r="43" spans="1:6" ht="26.4">
      <c r="A43" s="53"/>
      <c r="B43" s="53"/>
      <c r="C43" s="53"/>
      <c r="D43" s="53"/>
      <c r="E43" s="4" t="s">
        <v>345</v>
      </c>
      <c r="F43" s="52"/>
    </row>
    <row r="44" spans="1:6">
      <c r="A44" s="53">
        <v>4</v>
      </c>
      <c r="B44" s="53" t="s">
        <v>346</v>
      </c>
      <c r="C44" s="53" t="s">
        <v>1081</v>
      </c>
      <c r="D44" s="53"/>
      <c r="E44" s="4" t="s">
        <v>347</v>
      </c>
      <c r="F44" s="52" t="s">
        <v>152</v>
      </c>
    </row>
    <row r="45" spans="1:6">
      <c r="A45" s="53"/>
      <c r="B45" s="53"/>
      <c r="C45" s="53"/>
      <c r="D45" s="53"/>
      <c r="E45" s="4" t="s">
        <v>348</v>
      </c>
      <c r="F45" s="52"/>
    </row>
    <row r="46" spans="1:6" ht="39.6">
      <c r="A46" s="53"/>
      <c r="B46" s="53"/>
      <c r="C46" s="53"/>
      <c r="D46" s="53"/>
      <c r="E46" s="4" t="s">
        <v>349</v>
      </c>
      <c r="F46" s="52"/>
    </row>
    <row r="47" spans="1:6" ht="39.6">
      <c r="A47" s="53"/>
      <c r="B47" s="53"/>
      <c r="C47" s="53"/>
      <c r="D47" s="53"/>
      <c r="E47" s="4" t="s">
        <v>323</v>
      </c>
      <c r="F47" s="52"/>
    </row>
    <row r="48" spans="1:6" ht="39.6">
      <c r="A48" s="53"/>
      <c r="B48" s="53"/>
      <c r="C48" s="53"/>
      <c r="D48" s="53"/>
      <c r="E48" s="4" t="s">
        <v>324</v>
      </c>
      <c r="F48" s="52"/>
    </row>
    <row r="49" spans="1:6">
      <c r="A49" s="53">
        <v>5</v>
      </c>
      <c r="B49" s="53" t="s">
        <v>350</v>
      </c>
      <c r="C49" s="53" t="s">
        <v>1083</v>
      </c>
      <c r="D49" s="53"/>
      <c r="E49" s="4" t="s">
        <v>317</v>
      </c>
      <c r="F49" s="52" t="s">
        <v>152</v>
      </c>
    </row>
    <row r="50" spans="1:6" ht="66">
      <c r="A50" s="53"/>
      <c r="B50" s="53"/>
      <c r="C50" s="53"/>
      <c r="D50" s="53"/>
      <c r="E50" s="4" t="s">
        <v>352</v>
      </c>
      <c r="F50" s="52"/>
    </row>
    <row r="51" spans="1:6" ht="52.8">
      <c r="A51" s="53"/>
      <c r="B51" s="53"/>
      <c r="C51" s="53"/>
      <c r="D51" s="53"/>
      <c r="E51" s="4" t="s">
        <v>353</v>
      </c>
      <c r="F51" s="52"/>
    </row>
    <row r="52" spans="1:6">
      <c r="A52" s="53"/>
      <c r="B52" s="53"/>
      <c r="C52" s="53"/>
      <c r="D52" s="53"/>
      <c r="E52" s="4" t="s">
        <v>354</v>
      </c>
      <c r="F52" s="52"/>
    </row>
    <row r="53" spans="1:6" ht="26.4">
      <c r="A53" s="53"/>
      <c r="B53" s="53"/>
      <c r="C53" s="53"/>
      <c r="D53" s="53"/>
      <c r="E53" s="4" t="s">
        <v>355</v>
      </c>
      <c r="F53" s="52"/>
    </row>
    <row r="54" spans="1:6" ht="26.4">
      <c r="A54" s="53"/>
      <c r="B54" s="53"/>
      <c r="C54" s="53"/>
      <c r="D54" s="53"/>
      <c r="E54" s="4" t="s">
        <v>356</v>
      </c>
      <c r="F54" s="52"/>
    </row>
    <row r="55" spans="1:6" ht="66">
      <c r="A55" s="53"/>
      <c r="B55" s="53"/>
      <c r="C55" s="53"/>
      <c r="D55" s="53"/>
      <c r="E55" s="4" t="s">
        <v>357</v>
      </c>
      <c r="F55" s="52"/>
    </row>
    <row r="56" spans="1:6">
      <c r="A56" s="53"/>
      <c r="B56" s="53"/>
      <c r="C56" s="53"/>
      <c r="D56" s="53"/>
      <c r="E56" s="4" t="s">
        <v>358</v>
      </c>
      <c r="F56" s="52"/>
    </row>
    <row r="57" spans="1:6" ht="52.8">
      <c r="A57" s="53"/>
      <c r="B57" s="53"/>
      <c r="C57" s="53"/>
      <c r="D57" s="53"/>
      <c r="E57" s="4" t="s">
        <v>168</v>
      </c>
      <c r="F57" s="52"/>
    </row>
    <row r="58" spans="1:6">
      <c r="A58" s="53"/>
      <c r="B58" s="53"/>
      <c r="C58" s="53"/>
      <c r="D58" s="53"/>
      <c r="E58" s="4" t="s">
        <v>359</v>
      </c>
      <c r="F58" s="52"/>
    </row>
    <row r="59" spans="1:6" ht="26.4">
      <c r="A59" s="53"/>
      <c r="B59" s="53"/>
      <c r="C59" s="53"/>
      <c r="D59" s="53"/>
      <c r="E59" s="4" t="s">
        <v>360</v>
      </c>
      <c r="F59" s="52"/>
    </row>
    <row r="60" spans="1:6" ht="26.4">
      <c r="A60" s="53"/>
      <c r="B60" s="53"/>
      <c r="C60" s="53"/>
      <c r="D60" s="53"/>
      <c r="E60" s="4" t="s">
        <v>361</v>
      </c>
      <c r="F60" s="52"/>
    </row>
    <row r="61" spans="1:6">
      <c r="A61" s="53"/>
      <c r="B61" s="53"/>
      <c r="C61" s="53"/>
      <c r="D61" s="53"/>
      <c r="E61" s="4" t="s">
        <v>362</v>
      </c>
      <c r="F61" s="52"/>
    </row>
    <row r="62" spans="1:6">
      <c r="A62" s="53"/>
      <c r="B62" s="53"/>
      <c r="C62" s="53"/>
      <c r="D62" s="53"/>
      <c r="E62" s="4" t="s">
        <v>363</v>
      </c>
      <c r="F62" s="52"/>
    </row>
    <row r="63" spans="1:6" ht="39.6">
      <c r="A63" s="53"/>
      <c r="B63" s="53"/>
      <c r="C63" s="53"/>
      <c r="D63" s="53"/>
      <c r="E63" s="4" t="s">
        <v>364</v>
      </c>
      <c r="F63" s="52"/>
    </row>
    <row r="64" spans="1:6" ht="39.6">
      <c r="A64" s="53"/>
      <c r="B64" s="53"/>
      <c r="C64" s="53"/>
      <c r="D64" s="53"/>
      <c r="E64" s="4" t="s">
        <v>324</v>
      </c>
      <c r="F64" s="52"/>
    </row>
    <row r="65" spans="1:6">
      <c r="A65" s="52">
        <v>6</v>
      </c>
      <c r="B65" s="52" t="s">
        <v>1084</v>
      </c>
      <c r="C65" s="52" t="s">
        <v>56</v>
      </c>
      <c r="D65" s="52" t="s">
        <v>1085</v>
      </c>
      <c r="E65" s="3" t="s">
        <v>1086</v>
      </c>
      <c r="F65" s="52" t="s">
        <v>152</v>
      </c>
    </row>
    <row r="66" spans="1:6" ht="26.4">
      <c r="A66" s="52"/>
      <c r="B66" s="52"/>
      <c r="C66" s="52"/>
      <c r="D66" s="52"/>
      <c r="E66" s="3" t="s">
        <v>1087</v>
      </c>
      <c r="F66" s="52"/>
    </row>
    <row r="67" spans="1:6">
      <c r="A67" s="52"/>
      <c r="B67" s="52"/>
      <c r="C67" s="52"/>
      <c r="D67" s="52"/>
      <c r="E67" s="3" t="s">
        <v>1088</v>
      </c>
      <c r="F67" s="52"/>
    </row>
    <row r="68" spans="1:6" ht="39.6">
      <c r="A68" s="52"/>
      <c r="B68" s="52"/>
      <c r="C68" s="52"/>
      <c r="D68" s="52"/>
      <c r="E68" s="3" t="s">
        <v>1089</v>
      </c>
      <c r="F68" s="52"/>
    </row>
    <row r="69" spans="1:6">
      <c r="A69" s="52">
        <v>7</v>
      </c>
      <c r="B69" s="52" t="s">
        <v>1090</v>
      </c>
      <c r="C69" s="52" t="s">
        <v>56</v>
      </c>
      <c r="D69" s="52" t="s">
        <v>1085</v>
      </c>
      <c r="E69" s="3" t="s">
        <v>1086</v>
      </c>
      <c r="F69" s="52" t="s">
        <v>152</v>
      </c>
    </row>
    <row r="70" spans="1:6" ht="26.4">
      <c r="A70" s="52"/>
      <c r="B70" s="52"/>
      <c r="C70" s="52"/>
      <c r="D70" s="52"/>
      <c r="E70" s="3" t="s">
        <v>1087</v>
      </c>
      <c r="F70" s="52"/>
    </row>
    <row r="71" spans="1:6">
      <c r="A71" s="52"/>
      <c r="B71" s="52"/>
      <c r="C71" s="52"/>
      <c r="D71" s="52"/>
      <c r="E71" s="3" t="s">
        <v>1091</v>
      </c>
      <c r="F71" s="52"/>
    </row>
    <row r="72" spans="1:6" ht="39.6">
      <c r="A72" s="52"/>
      <c r="B72" s="52"/>
      <c r="C72" s="52"/>
      <c r="D72" s="52"/>
      <c r="E72" s="3" t="s">
        <v>1092</v>
      </c>
      <c r="F72" s="52"/>
    </row>
    <row r="73" spans="1:6">
      <c r="A73" s="52">
        <v>8</v>
      </c>
      <c r="B73" s="52" t="s">
        <v>1093</v>
      </c>
      <c r="C73" s="52" t="s">
        <v>56</v>
      </c>
      <c r="D73" s="52" t="s">
        <v>1094</v>
      </c>
      <c r="E73" s="3" t="s">
        <v>982</v>
      </c>
      <c r="F73" s="52" t="s">
        <v>152</v>
      </c>
    </row>
    <row r="74" spans="1:6" ht="26.4">
      <c r="A74" s="52"/>
      <c r="B74" s="52"/>
      <c r="C74" s="52"/>
      <c r="D74" s="52"/>
      <c r="E74" s="3" t="s">
        <v>983</v>
      </c>
      <c r="F74" s="52"/>
    </row>
    <row r="75" spans="1:6" ht="26.4">
      <c r="A75" s="52"/>
      <c r="B75" s="52"/>
      <c r="C75" s="52"/>
      <c r="D75" s="52"/>
      <c r="E75" s="3" t="s">
        <v>1095</v>
      </c>
      <c r="F75" s="52"/>
    </row>
    <row r="76" spans="1:6" ht="52.8">
      <c r="A76" s="52"/>
      <c r="B76" s="52"/>
      <c r="C76" s="52"/>
      <c r="D76" s="52"/>
      <c r="E76" s="3" t="s">
        <v>985</v>
      </c>
      <c r="F76" s="52"/>
    </row>
    <row r="77" spans="1:6">
      <c r="A77" s="52">
        <v>9</v>
      </c>
      <c r="B77" s="52" t="s">
        <v>1096</v>
      </c>
      <c r="C77" s="52" t="s">
        <v>1097</v>
      </c>
      <c r="D77" s="52" t="s">
        <v>1098</v>
      </c>
      <c r="E77" s="3" t="s">
        <v>998</v>
      </c>
      <c r="F77" s="52" t="s">
        <v>152</v>
      </c>
    </row>
    <row r="78" spans="1:6">
      <c r="A78" s="52"/>
      <c r="B78" s="52"/>
      <c r="C78" s="52"/>
      <c r="D78" s="52"/>
      <c r="E78" s="3" t="s">
        <v>999</v>
      </c>
      <c r="F78" s="52"/>
    </row>
    <row r="79" spans="1:6">
      <c r="A79" s="52"/>
      <c r="B79" s="52"/>
      <c r="C79" s="52"/>
      <c r="D79" s="52"/>
      <c r="E79" s="3" t="s">
        <v>1099</v>
      </c>
      <c r="F79" s="52"/>
    </row>
    <row r="80" spans="1:6">
      <c r="A80" s="52"/>
      <c r="B80" s="52"/>
      <c r="C80" s="52"/>
      <c r="D80" s="52"/>
      <c r="E80" s="3" t="s">
        <v>1100</v>
      </c>
      <c r="F80" s="52"/>
    </row>
    <row r="81" spans="1:6" ht="26.4">
      <c r="A81" s="52"/>
      <c r="B81" s="52"/>
      <c r="C81" s="52"/>
      <c r="D81" s="52"/>
      <c r="E81" s="3" t="s">
        <v>1101</v>
      </c>
      <c r="F81" s="52"/>
    </row>
    <row r="82" spans="1:6" ht="26.4">
      <c r="A82" s="52">
        <v>1</v>
      </c>
      <c r="B82" s="52" t="s">
        <v>1102</v>
      </c>
      <c r="C82" s="3" t="s">
        <v>1103</v>
      </c>
      <c r="D82" s="52" t="s">
        <v>1104</v>
      </c>
      <c r="E82" s="3" t="s">
        <v>1105</v>
      </c>
      <c r="F82" s="54" t="s">
        <v>10</v>
      </c>
    </row>
    <row r="83" spans="1:6" ht="92.4">
      <c r="A83" s="52"/>
      <c r="B83" s="52"/>
      <c r="C83" s="3" t="s">
        <v>1106</v>
      </c>
      <c r="D83" s="52"/>
      <c r="E83" s="3" t="s">
        <v>1107</v>
      </c>
      <c r="F83" s="55"/>
    </row>
    <row r="84" spans="1:6" ht="39.6">
      <c r="A84" s="52"/>
      <c r="B84" s="52"/>
      <c r="C84" s="2"/>
      <c r="D84" s="52"/>
      <c r="E84" s="3" t="s">
        <v>1108</v>
      </c>
      <c r="F84" s="55"/>
    </row>
    <row r="85" spans="1:6" ht="26.4">
      <c r="A85" s="52">
        <v>2</v>
      </c>
      <c r="B85" s="52" t="s">
        <v>1109</v>
      </c>
      <c r="C85" s="3" t="s">
        <v>508</v>
      </c>
      <c r="D85" s="52" t="s">
        <v>1110</v>
      </c>
      <c r="E85" s="3" t="s">
        <v>1111</v>
      </c>
      <c r="F85" s="55"/>
    </row>
    <row r="86" spans="1:6">
      <c r="A86" s="52"/>
      <c r="B86" s="52"/>
      <c r="C86" s="3" t="s">
        <v>1112</v>
      </c>
      <c r="D86" s="52"/>
      <c r="E86" s="3" t="s">
        <v>1113</v>
      </c>
      <c r="F86" s="55"/>
    </row>
    <row r="87" spans="1:6" ht="26.4">
      <c r="A87" s="52"/>
      <c r="B87" s="52"/>
      <c r="C87" s="3" t="s">
        <v>1114</v>
      </c>
      <c r="D87" s="52"/>
      <c r="E87" s="3" t="s">
        <v>1115</v>
      </c>
      <c r="F87" s="55"/>
    </row>
    <row r="88" spans="1:6">
      <c r="A88" s="52"/>
      <c r="B88" s="52"/>
      <c r="C88" s="3" t="s">
        <v>1116</v>
      </c>
      <c r="D88" s="52"/>
      <c r="E88" s="3" t="s">
        <v>1117</v>
      </c>
      <c r="F88" s="55"/>
    </row>
    <row r="89" spans="1:6">
      <c r="A89" s="52"/>
      <c r="B89" s="52"/>
      <c r="C89" s="2"/>
      <c r="D89" s="52"/>
      <c r="E89" s="3" t="s">
        <v>1118</v>
      </c>
      <c r="F89" s="55"/>
    </row>
    <row r="90" spans="1:6" ht="52.8">
      <c r="A90" s="52"/>
      <c r="B90" s="52"/>
      <c r="C90" s="2"/>
      <c r="D90" s="52"/>
      <c r="E90" s="3" t="s">
        <v>1119</v>
      </c>
      <c r="F90" s="55"/>
    </row>
    <row r="91" spans="1:6" ht="26.4">
      <c r="A91" s="52"/>
      <c r="B91" s="52"/>
      <c r="C91" s="2"/>
      <c r="D91" s="52"/>
      <c r="E91" s="3" t="s">
        <v>1120</v>
      </c>
      <c r="F91" s="55"/>
    </row>
    <row r="92" spans="1:6">
      <c r="A92" s="52"/>
      <c r="B92" s="52"/>
      <c r="C92" s="2"/>
      <c r="D92" s="52"/>
      <c r="E92" s="3" t="s">
        <v>1121</v>
      </c>
      <c r="F92" s="55"/>
    </row>
    <row r="93" spans="1:6">
      <c r="A93" s="52"/>
      <c r="B93" s="52"/>
      <c r="C93" s="2"/>
      <c r="D93" s="52"/>
      <c r="E93" s="3" t="s">
        <v>1122</v>
      </c>
      <c r="F93" s="55"/>
    </row>
    <row r="94" spans="1:6" ht="105.6">
      <c r="A94" s="52"/>
      <c r="B94" s="52"/>
      <c r="C94" s="2"/>
      <c r="D94" s="52"/>
      <c r="E94" s="3" t="s">
        <v>1123</v>
      </c>
      <c r="F94" s="55"/>
    </row>
    <row r="95" spans="1:6" ht="39.6">
      <c r="A95" s="52"/>
      <c r="B95" s="52"/>
      <c r="C95" s="2"/>
      <c r="D95" s="52"/>
      <c r="E95" s="3" t="s">
        <v>1124</v>
      </c>
      <c r="F95" s="55"/>
    </row>
    <row r="96" spans="1:6" ht="52.8">
      <c r="A96" s="52">
        <v>3</v>
      </c>
      <c r="B96" s="52" t="s">
        <v>1125</v>
      </c>
      <c r="C96" s="3" t="s">
        <v>508</v>
      </c>
      <c r="D96" s="52" t="s">
        <v>1126</v>
      </c>
      <c r="E96" s="3" t="s">
        <v>518</v>
      </c>
      <c r="F96" s="55"/>
    </row>
    <row r="97" spans="1:6" ht="66">
      <c r="A97" s="52"/>
      <c r="B97" s="52"/>
      <c r="C97" s="3" t="s">
        <v>510</v>
      </c>
      <c r="D97" s="52"/>
      <c r="E97" s="3" t="s">
        <v>1127</v>
      </c>
      <c r="F97" s="55"/>
    </row>
    <row r="98" spans="1:6" ht="105.6">
      <c r="A98" s="52"/>
      <c r="B98" s="52"/>
      <c r="C98" s="3" t="s">
        <v>1128</v>
      </c>
      <c r="D98" s="52"/>
      <c r="E98" s="3" t="s">
        <v>1129</v>
      </c>
      <c r="F98" s="55"/>
    </row>
    <row r="99" spans="1:6" ht="26.4">
      <c r="A99" s="52"/>
      <c r="B99" s="52"/>
      <c r="C99" s="3" t="s">
        <v>1130</v>
      </c>
      <c r="D99" s="52"/>
      <c r="E99" s="3"/>
      <c r="F99" s="55"/>
    </row>
    <row r="100" spans="1:6">
      <c r="A100" s="52"/>
      <c r="B100" s="52"/>
      <c r="C100" s="3" t="s">
        <v>1131</v>
      </c>
      <c r="D100" s="52"/>
      <c r="E100" s="2"/>
      <c r="F100" s="55"/>
    </row>
    <row r="101" spans="1:6">
      <c r="A101" s="52">
        <v>4</v>
      </c>
      <c r="B101" s="52" t="s">
        <v>1132</v>
      </c>
      <c r="C101" s="3" t="s">
        <v>508</v>
      </c>
      <c r="D101" s="52" t="s">
        <v>1110</v>
      </c>
      <c r="E101" s="52" t="s">
        <v>1133</v>
      </c>
      <c r="F101" s="55"/>
    </row>
    <row r="102" spans="1:6">
      <c r="A102" s="52"/>
      <c r="B102" s="52"/>
      <c r="C102" s="3" t="s">
        <v>510</v>
      </c>
      <c r="D102" s="52"/>
      <c r="E102" s="52"/>
      <c r="F102" s="55"/>
    </row>
    <row r="103" spans="1:6" ht="39.6">
      <c r="A103" s="52"/>
      <c r="B103" s="52"/>
      <c r="C103" s="3" t="s">
        <v>1134</v>
      </c>
      <c r="D103" s="52"/>
      <c r="E103" s="52"/>
      <c r="F103" s="55"/>
    </row>
    <row r="104" spans="1:6" ht="39.6">
      <c r="A104" s="52"/>
      <c r="B104" s="52"/>
      <c r="C104" s="3" t="s">
        <v>1135</v>
      </c>
      <c r="D104" s="52"/>
      <c r="E104" s="52"/>
      <c r="F104" s="55"/>
    </row>
    <row r="105" spans="1:6">
      <c r="A105" s="52"/>
      <c r="B105" s="52"/>
      <c r="C105" s="3" t="s">
        <v>1136</v>
      </c>
      <c r="D105" s="52"/>
      <c r="E105" s="52"/>
      <c r="F105" s="55"/>
    </row>
    <row r="106" spans="1:6" ht="92.4">
      <c r="A106" s="52">
        <v>5</v>
      </c>
      <c r="B106" s="52" t="s">
        <v>1137</v>
      </c>
      <c r="C106" s="3" t="s">
        <v>508</v>
      </c>
      <c r="D106" s="52" t="s">
        <v>1138</v>
      </c>
      <c r="E106" s="3" t="s">
        <v>1139</v>
      </c>
      <c r="F106" s="55"/>
    </row>
    <row r="107" spans="1:6" ht="26.4">
      <c r="A107" s="52"/>
      <c r="B107" s="52"/>
      <c r="C107" s="3" t="s">
        <v>510</v>
      </c>
      <c r="D107" s="52"/>
      <c r="E107" s="3" t="s">
        <v>1140</v>
      </c>
      <c r="F107" s="55"/>
    </row>
    <row r="108" spans="1:6">
      <c r="A108" s="52"/>
      <c r="B108" s="52"/>
      <c r="C108" s="3" t="s">
        <v>1141</v>
      </c>
      <c r="D108" s="52"/>
      <c r="E108" s="3" t="s">
        <v>1142</v>
      </c>
      <c r="F108" s="55"/>
    </row>
    <row r="109" spans="1:6">
      <c r="A109" s="52"/>
      <c r="B109" s="52"/>
      <c r="C109" s="3" t="s">
        <v>1143</v>
      </c>
      <c r="D109" s="52"/>
      <c r="E109" s="3" t="s">
        <v>1144</v>
      </c>
      <c r="F109" s="55"/>
    </row>
    <row r="110" spans="1:6" ht="105.6">
      <c r="A110" s="52"/>
      <c r="B110" s="52"/>
      <c r="C110" s="3" t="s">
        <v>1145</v>
      </c>
      <c r="D110" s="52"/>
      <c r="E110" s="3" t="s">
        <v>1146</v>
      </c>
      <c r="F110" s="55"/>
    </row>
    <row r="111" spans="1:6">
      <c r="A111" s="52"/>
      <c r="B111" s="52"/>
      <c r="C111" s="3" t="s">
        <v>1147</v>
      </c>
      <c r="D111" s="52"/>
      <c r="E111" s="2"/>
      <c r="F111" s="55"/>
    </row>
    <row r="112" spans="1:6" ht="105.6">
      <c r="A112" s="52">
        <v>6</v>
      </c>
      <c r="B112" s="52" t="s">
        <v>1148</v>
      </c>
      <c r="C112" s="3" t="s">
        <v>508</v>
      </c>
      <c r="D112" s="52" t="s">
        <v>1149</v>
      </c>
      <c r="E112" s="3" t="s">
        <v>1150</v>
      </c>
      <c r="F112" s="55"/>
    </row>
    <row r="113" spans="1:6" ht="158.4">
      <c r="A113" s="52"/>
      <c r="B113" s="52"/>
      <c r="C113" s="3" t="s">
        <v>510</v>
      </c>
      <c r="D113" s="52"/>
      <c r="E113" s="3" t="s">
        <v>1151</v>
      </c>
      <c r="F113" s="55"/>
    </row>
    <row r="114" spans="1:6">
      <c r="A114" s="52"/>
      <c r="B114" s="52"/>
      <c r="C114" s="3" t="s">
        <v>1141</v>
      </c>
      <c r="D114" s="52"/>
      <c r="E114" s="2"/>
      <c r="F114" s="55"/>
    </row>
    <row r="115" spans="1:6" ht="26.4">
      <c r="A115" s="52"/>
      <c r="B115" s="52"/>
      <c r="C115" s="3" t="s">
        <v>1152</v>
      </c>
      <c r="D115" s="52"/>
      <c r="E115" s="2"/>
      <c r="F115" s="55"/>
    </row>
    <row r="116" spans="1:6" ht="26.4">
      <c r="A116" s="52"/>
      <c r="B116" s="52"/>
      <c r="C116" s="3" t="s">
        <v>1153</v>
      </c>
      <c r="D116" s="52"/>
      <c r="E116" s="2"/>
      <c r="F116" s="55"/>
    </row>
    <row r="117" spans="1:6">
      <c r="A117" s="52"/>
      <c r="B117" s="52"/>
      <c r="C117" s="3" t="s">
        <v>1154</v>
      </c>
      <c r="D117" s="52"/>
      <c r="E117" s="2"/>
      <c r="F117" s="55"/>
    </row>
    <row r="118" spans="1:6">
      <c r="A118" s="52"/>
      <c r="B118" s="52"/>
      <c r="C118" s="3" t="s">
        <v>1155</v>
      </c>
      <c r="D118" s="52"/>
      <c r="E118" s="2"/>
      <c r="F118" s="55"/>
    </row>
    <row r="119" spans="1:6">
      <c r="A119" s="52"/>
      <c r="B119" s="52"/>
      <c r="C119" s="3" t="s">
        <v>1156</v>
      </c>
      <c r="D119" s="52"/>
      <c r="E119" s="2"/>
      <c r="F119" s="55"/>
    </row>
    <row r="120" spans="1:6">
      <c r="A120" s="52">
        <v>7</v>
      </c>
      <c r="B120" s="52" t="s">
        <v>1157</v>
      </c>
      <c r="C120" s="3" t="s">
        <v>508</v>
      </c>
      <c r="D120" s="52" t="s">
        <v>1158</v>
      </c>
      <c r="E120" s="52" t="s">
        <v>1159</v>
      </c>
      <c r="F120" s="55"/>
    </row>
    <row r="121" spans="1:6" ht="26.4">
      <c r="A121" s="52"/>
      <c r="B121" s="52"/>
      <c r="C121" s="3" t="s">
        <v>1160</v>
      </c>
      <c r="D121" s="52"/>
      <c r="E121" s="52"/>
      <c r="F121" s="55"/>
    </row>
    <row r="122" spans="1:6" ht="26.4">
      <c r="A122" s="52"/>
      <c r="B122" s="52"/>
      <c r="C122" s="3" t="s">
        <v>1114</v>
      </c>
      <c r="D122" s="52"/>
      <c r="E122" s="52"/>
      <c r="F122" s="55"/>
    </row>
    <row r="123" spans="1:6" ht="26.4">
      <c r="A123" s="52"/>
      <c r="B123" s="52"/>
      <c r="C123" s="3" t="s">
        <v>1161</v>
      </c>
      <c r="D123" s="52"/>
      <c r="E123" s="52"/>
      <c r="F123" s="55"/>
    </row>
    <row r="124" spans="1:6" ht="66">
      <c r="A124" s="52">
        <v>8</v>
      </c>
      <c r="B124" s="52" t="s">
        <v>1162</v>
      </c>
      <c r="C124" s="3" t="s">
        <v>508</v>
      </c>
      <c r="D124" s="52" t="s">
        <v>1163</v>
      </c>
      <c r="E124" s="3" t="s">
        <v>1164</v>
      </c>
      <c r="F124" s="55"/>
    </row>
    <row r="125" spans="1:6" ht="92.4">
      <c r="A125" s="52"/>
      <c r="B125" s="52"/>
      <c r="C125" s="3" t="s">
        <v>1165</v>
      </c>
      <c r="D125" s="52"/>
      <c r="E125" s="3" t="s">
        <v>1166</v>
      </c>
      <c r="F125" s="55"/>
    </row>
    <row r="126" spans="1:6" ht="26.4">
      <c r="A126" s="52"/>
      <c r="B126" s="52"/>
      <c r="C126" s="3" t="s">
        <v>1167</v>
      </c>
      <c r="D126" s="52"/>
      <c r="E126" s="2"/>
      <c r="F126" s="55"/>
    </row>
    <row r="127" spans="1:6">
      <c r="A127" s="52"/>
      <c r="B127" s="52"/>
      <c r="C127" s="3" t="s">
        <v>1168</v>
      </c>
      <c r="D127" s="52"/>
      <c r="E127" s="2"/>
      <c r="F127" s="55"/>
    </row>
    <row r="128" spans="1:6" ht="26.4">
      <c r="A128" s="52"/>
      <c r="B128" s="52"/>
      <c r="C128" s="3" t="s">
        <v>1169</v>
      </c>
      <c r="D128" s="52"/>
      <c r="E128" s="2"/>
      <c r="F128" s="55"/>
    </row>
    <row r="129" spans="1:6" ht="26.4">
      <c r="A129" s="52"/>
      <c r="B129" s="52"/>
      <c r="C129" s="3" t="s">
        <v>1170</v>
      </c>
      <c r="D129" s="52"/>
      <c r="E129" s="2"/>
      <c r="F129" s="55"/>
    </row>
    <row r="130" spans="1:6" ht="52.8">
      <c r="A130" s="52">
        <v>9</v>
      </c>
      <c r="B130" s="52" t="s">
        <v>1171</v>
      </c>
      <c r="C130" s="3" t="s">
        <v>508</v>
      </c>
      <c r="D130" s="52" t="s">
        <v>1172</v>
      </c>
      <c r="E130" s="3" t="s">
        <v>1173</v>
      </c>
      <c r="F130" s="55"/>
    </row>
    <row r="131" spans="1:6" ht="92.4">
      <c r="A131" s="52"/>
      <c r="B131" s="52"/>
      <c r="C131" s="3" t="s">
        <v>1165</v>
      </c>
      <c r="D131" s="52"/>
      <c r="E131" s="3" t="s">
        <v>1166</v>
      </c>
      <c r="F131" s="55"/>
    </row>
    <row r="132" spans="1:6">
      <c r="A132" s="52"/>
      <c r="B132" s="52"/>
      <c r="C132" s="3" t="s">
        <v>1174</v>
      </c>
      <c r="D132" s="52"/>
      <c r="E132" s="2"/>
      <c r="F132" s="55"/>
    </row>
    <row r="133" spans="1:6">
      <c r="A133" s="52"/>
      <c r="B133" s="52"/>
      <c r="C133" s="3" t="s">
        <v>1175</v>
      </c>
      <c r="D133" s="52"/>
      <c r="E133" s="2"/>
      <c r="F133" s="55"/>
    </row>
    <row r="134" spans="1:6" ht="26.4">
      <c r="A134" s="52"/>
      <c r="B134" s="52"/>
      <c r="C134" s="3" t="s">
        <v>1176</v>
      </c>
      <c r="D134" s="52"/>
      <c r="E134" s="2"/>
      <c r="F134" s="55"/>
    </row>
    <row r="135" spans="1:6" ht="66">
      <c r="A135" s="52">
        <v>10</v>
      </c>
      <c r="B135" s="52" t="s">
        <v>1177</v>
      </c>
      <c r="C135" s="3" t="s">
        <v>508</v>
      </c>
      <c r="D135" s="52" t="s">
        <v>1178</v>
      </c>
      <c r="E135" s="3" t="s">
        <v>1164</v>
      </c>
      <c r="F135" s="55"/>
    </row>
    <row r="136" spans="1:6" ht="92.4">
      <c r="A136" s="52"/>
      <c r="B136" s="52"/>
      <c r="C136" s="3" t="s">
        <v>1179</v>
      </c>
      <c r="D136" s="52"/>
      <c r="E136" s="3" t="s">
        <v>1166</v>
      </c>
      <c r="F136" s="55"/>
    </row>
    <row r="137" spans="1:6">
      <c r="A137" s="52"/>
      <c r="B137" s="52"/>
      <c r="C137" s="3" t="s">
        <v>1141</v>
      </c>
      <c r="D137" s="52"/>
      <c r="E137" s="2"/>
      <c r="F137" s="55"/>
    </row>
    <row r="138" spans="1:6">
      <c r="A138" s="52"/>
      <c r="B138" s="52"/>
      <c r="C138" s="3" t="s">
        <v>1180</v>
      </c>
      <c r="D138" s="52"/>
      <c r="E138" s="2"/>
      <c r="F138" s="55"/>
    </row>
    <row r="139" spans="1:6">
      <c r="A139" s="52"/>
      <c r="B139" s="52"/>
      <c r="C139" s="3" t="s">
        <v>1181</v>
      </c>
      <c r="D139" s="52"/>
      <c r="E139" s="2"/>
      <c r="F139" s="55"/>
    </row>
    <row r="140" spans="1:6" ht="52.8">
      <c r="A140" s="52"/>
      <c r="B140" s="52"/>
      <c r="C140" s="3" t="s">
        <v>1182</v>
      </c>
      <c r="D140" s="52"/>
      <c r="E140" s="2"/>
      <c r="F140" s="55"/>
    </row>
    <row r="141" spans="1:6">
      <c r="A141" s="52"/>
      <c r="B141" s="52"/>
      <c r="C141" s="3" t="s">
        <v>1183</v>
      </c>
      <c r="D141" s="52"/>
      <c r="E141" s="2"/>
      <c r="F141" s="55"/>
    </row>
    <row r="142" spans="1:6">
      <c r="A142" s="52"/>
      <c r="B142" s="52"/>
      <c r="C142" s="3"/>
      <c r="D142" s="52"/>
      <c r="E142" s="2"/>
      <c r="F142" s="55"/>
    </row>
    <row r="143" spans="1:6" ht="26.4">
      <c r="A143" s="52">
        <v>11</v>
      </c>
      <c r="B143" s="52" t="s">
        <v>1184</v>
      </c>
      <c r="C143" s="3" t="s">
        <v>508</v>
      </c>
      <c r="D143" s="3" t="s">
        <v>1185</v>
      </c>
      <c r="E143" s="3" t="s">
        <v>1186</v>
      </c>
      <c r="F143" s="55"/>
    </row>
    <row r="144" spans="1:6" ht="26.4">
      <c r="A144" s="52"/>
      <c r="B144" s="52"/>
      <c r="C144" s="3" t="s">
        <v>1187</v>
      </c>
      <c r="D144" s="3" t="s">
        <v>1188</v>
      </c>
      <c r="E144" s="3" t="s">
        <v>1189</v>
      </c>
      <c r="F144" s="55"/>
    </row>
    <row r="145" spans="1:6" ht="52.8">
      <c r="A145" s="52"/>
      <c r="B145" s="52"/>
      <c r="C145" s="3" t="s">
        <v>1114</v>
      </c>
      <c r="D145" s="3" t="s">
        <v>1190</v>
      </c>
      <c r="E145" s="3" t="s">
        <v>1191</v>
      </c>
      <c r="F145" s="55"/>
    </row>
    <row r="146" spans="1:6" ht="39.6">
      <c r="A146" s="52"/>
      <c r="B146" s="52"/>
      <c r="C146" s="3" t="s">
        <v>1192</v>
      </c>
      <c r="D146" s="2"/>
      <c r="E146" s="3" t="s">
        <v>1193</v>
      </c>
      <c r="F146" s="55"/>
    </row>
    <row r="147" spans="1:6" ht="39.6">
      <c r="A147" s="52"/>
      <c r="B147" s="52"/>
      <c r="C147" s="3" t="s">
        <v>1194</v>
      </c>
      <c r="D147" s="2"/>
      <c r="E147" s="3" t="s">
        <v>1195</v>
      </c>
      <c r="F147" s="55"/>
    </row>
    <row r="148" spans="1:6">
      <c r="A148" s="52">
        <v>12</v>
      </c>
      <c r="B148" s="52" t="s">
        <v>1196</v>
      </c>
      <c r="C148" s="52" t="s">
        <v>1197</v>
      </c>
      <c r="D148" s="52" t="s">
        <v>1198</v>
      </c>
      <c r="E148" s="52" t="s">
        <v>1199</v>
      </c>
      <c r="F148" s="55"/>
    </row>
    <row r="149" spans="1:6">
      <c r="A149" s="52"/>
      <c r="B149" s="52"/>
      <c r="C149" s="52"/>
      <c r="D149" s="52"/>
      <c r="E149" s="52"/>
      <c r="F149" s="55"/>
    </row>
    <row r="150" spans="1:6" ht="39.6">
      <c r="A150" s="52">
        <v>13</v>
      </c>
      <c r="B150" s="52" t="s">
        <v>1200</v>
      </c>
      <c r="C150" s="3" t="s">
        <v>508</v>
      </c>
      <c r="D150" s="52" t="s">
        <v>1201</v>
      </c>
      <c r="E150" s="3" t="s">
        <v>1202</v>
      </c>
      <c r="F150" s="55"/>
    </row>
    <row r="151" spans="1:6" ht="39.6">
      <c r="A151" s="52"/>
      <c r="B151" s="52"/>
      <c r="C151" s="3" t="s">
        <v>510</v>
      </c>
      <c r="D151" s="52"/>
      <c r="E151" s="3" t="s">
        <v>1203</v>
      </c>
      <c r="F151" s="55"/>
    </row>
    <row r="152" spans="1:6" ht="39.6">
      <c r="A152" s="52"/>
      <c r="B152" s="52"/>
      <c r="C152" s="3" t="s">
        <v>1141</v>
      </c>
      <c r="D152" s="52"/>
      <c r="E152" s="3" t="s">
        <v>1204</v>
      </c>
      <c r="F152" s="55"/>
    </row>
    <row r="153" spans="1:6">
      <c r="A153" s="52"/>
      <c r="B153" s="52"/>
      <c r="C153" s="3" t="s">
        <v>523</v>
      </c>
      <c r="D153" s="52"/>
      <c r="E153" s="2"/>
      <c r="F153" s="55"/>
    </row>
    <row r="154" spans="1:6" ht="26.4">
      <c r="A154" s="52"/>
      <c r="B154" s="52"/>
      <c r="C154" s="3" t="s">
        <v>1205</v>
      </c>
      <c r="D154" s="52"/>
      <c r="E154" s="2"/>
      <c r="F154" s="55"/>
    </row>
    <row r="155" spans="1:6" ht="52.8">
      <c r="A155" s="52">
        <v>14</v>
      </c>
      <c r="B155" s="52" t="s">
        <v>1206</v>
      </c>
      <c r="C155" s="52" t="s">
        <v>1197</v>
      </c>
      <c r="D155" s="52" t="s">
        <v>1198</v>
      </c>
      <c r="E155" s="3" t="s">
        <v>1207</v>
      </c>
      <c r="F155" s="55"/>
    </row>
    <row r="156" spans="1:6" ht="79.2">
      <c r="A156" s="52"/>
      <c r="B156" s="52"/>
      <c r="C156" s="52"/>
      <c r="D156" s="52"/>
      <c r="E156" s="3" t="s">
        <v>1208</v>
      </c>
      <c r="F156" s="55"/>
    </row>
    <row r="157" spans="1:6" ht="39.6">
      <c r="A157" s="52">
        <v>15</v>
      </c>
      <c r="B157" s="52" t="s">
        <v>1209</v>
      </c>
      <c r="C157" s="52" t="s">
        <v>1210</v>
      </c>
      <c r="D157" s="52" t="s">
        <v>1211</v>
      </c>
      <c r="E157" s="3" t="s">
        <v>1212</v>
      </c>
      <c r="F157" s="55"/>
    </row>
    <row r="158" spans="1:6" ht="52.8">
      <c r="A158" s="52"/>
      <c r="B158" s="52"/>
      <c r="C158" s="52"/>
      <c r="D158" s="52"/>
      <c r="E158" s="3" t="s">
        <v>1213</v>
      </c>
      <c r="F158" s="55"/>
    </row>
    <row r="159" spans="1:6">
      <c r="A159" s="52">
        <v>16</v>
      </c>
      <c r="B159" s="52" t="s">
        <v>1214</v>
      </c>
      <c r="C159" s="3" t="s">
        <v>508</v>
      </c>
      <c r="D159" s="52" t="s">
        <v>1215</v>
      </c>
      <c r="E159" s="52" t="s">
        <v>1216</v>
      </c>
      <c r="F159" s="55"/>
    </row>
    <row r="160" spans="1:6">
      <c r="A160" s="52"/>
      <c r="B160" s="52"/>
      <c r="C160" s="3" t="s">
        <v>510</v>
      </c>
      <c r="D160" s="52"/>
      <c r="E160" s="52"/>
      <c r="F160" s="55"/>
    </row>
    <row r="161" spans="1:6">
      <c r="A161" s="52"/>
      <c r="B161" s="52"/>
      <c r="C161" s="3" t="s">
        <v>1141</v>
      </c>
      <c r="D161" s="52"/>
      <c r="E161" s="52"/>
      <c r="F161" s="55"/>
    </row>
    <row r="162" spans="1:6" ht="26.4">
      <c r="A162" s="52"/>
      <c r="B162" s="52"/>
      <c r="C162" s="3" t="s">
        <v>1217</v>
      </c>
      <c r="D162" s="52"/>
      <c r="E162" s="52"/>
      <c r="F162" s="55"/>
    </row>
    <row r="163" spans="1:6" ht="26.4">
      <c r="A163" s="52"/>
      <c r="B163" s="52"/>
      <c r="C163" s="3" t="s">
        <v>1218</v>
      </c>
      <c r="D163" s="52"/>
      <c r="E163" s="52"/>
      <c r="F163" s="55"/>
    </row>
    <row r="164" spans="1:6">
      <c r="A164" s="52"/>
      <c r="B164" s="52"/>
      <c r="C164" s="3" t="s">
        <v>1147</v>
      </c>
      <c r="D164" s="52"/>
      <c r="E164" s="52"/>
      <c r="F164" s="55"/>
    </row>
    <row r="165" spans="1:6" ht="52.8">
      <c r="A165" s="52">
        <v>17</v>
      </c>
      <c r="B165" s="52" t="s">
        <v>1219</v>
      </c>
      <c r="C165" s="3" t="s">
        <v>508</v>
      </c>
      <c r="D165" s="52" t="s">
        <v>1220</v>
      </c>
      <c r="E165" s="3" t="s">
        <v>1221</v>
      </c>
      <c r="F165" s="55"/>
    </row>
    <row r="166" spans="1:6" ht="52.8">
      <c r="A166" s="52"/>
      <c r="B166" s="52"/>
      <c r="C166" s="3" t="s">
        <v>510</v>
      </c>
      <c r="D166" s="52"/>
      <c r="E166" s="3" t="s">
        <v>1222</v>
      </c>
      <c r="F166" s="55"/>
    </row>
    <row r="167" spans="1:6">
      <c r="A167" s="52"/>
      <c r="B167" s="52"/>
      <c r="C167" s="3" t="s">
        <v>1141</v>
      </c>
      <c r="D167" s="52"/>
      <c r="E167" s="2"/>
      <c r="F167" s="55"/>
    </row>
    <row r="168" spans="1:6" ht="26.4">
      <c r="A168" s="52"/>
      <c r="B168" s="52"/>
      <c r="C168" s="3" t="s">
        <v>1223</v>
      </c>
      <c r="D168" s="52"/>
      <c r="E168" s="2"/>
      <c r="F168" s="55"/>
    </row>
    <row r="169" spans="1:6">
      <c r="A169" s="52"/>
      <c r="B169" s="52"/>
      <c r="C169" s="3" t="s">
        <v>1224</v>
      </c>
      <c r="D169" s="52"/>
      <c r="E169" s="2"/>
      <c r="F169" s="55"/>
    </row>
    <row r="170" spans="1:6" ht="79.2">
      <c r="A170" s="52">
        <v>18</v>
      </c>
      <c r="B170" s="52" t="s">
        <v>1225</v>
      </c>
      <c r="C170" s="3" t="s">
        <v>508</v>
      </c>
      <c r="D170" s="52" t="s">
        <v>1226</v>
      </c>
      <c r="E170" s="3" t="s">
        <v>1227</v>
      </c>
      <c r="F170" s="55"/>
    </row>
    <row r="171" spans="1:6" ht="39.6">
      <c r="A171" s="52"/>
      <c r="B171" s="52"/>
      <c r="C171" s="3" t="s">
        <v>510</v>
      </c>
      <c r="D171" s="52"/>
      <c r="E171" s="3" t="s">
        <v>1228</v>
      </c>
      <c r="F171" s="55"/>
    </row>
    <row r="172" spans="1:6" ht="39.6">
      <c r="A172" s="52"/>
      <c r="B172" s="52"/>
      <c r="C172" s="3" t="s">
        <v>589</v>
      </c>
      <c r="D172" s="52"/>
      <c r="E172" s="3" t="s">
        <v>1229</v>
      </c>
      <c r="F172" s="55"/>
    </row>
    <row r="173" spans="1:6" ht="26.4">
      <c r="A173" s="52"/>
      <c r="B173" s="52"/>
      <c r="C173" s="3" t="s">
        <v>1230</v>
      </c>
      <c r="D173" s="52"/>
      <c r="E173" s="2"/>
      <c r="F173" s="55"/>
    </row>
    <row r="174" spans="1:6" ht="52.8">
      <c r="A174" s="52">
        <v>19</v>
      </c>
      <c r="B174" s="52" t="s">
        <v>1231</v>
      </c>
      <c r="C174" s="3" t="s">
        <v>508</v>
      </c>
      <c r="D174" s="52" t="s">
        <v>1232</v>
      </c>
      <c r="E174" s="3" t="s">
        <v>1233</v>
      </c>
      <c r="F174" s="55"/>
    </row>
    <row r="175" spans="1:6" ht="66">
      <c r="A175" s="52"/>
      <c r="B175" s="52"/>
      <c r="C175" s="3" t="s">
        <v>510</v>
      </c>
      <c r="D175" s="52"/>
      <c r="E175" s="3" t="s">
        <v>1234</v>
      </c>
      <c r="F175" s="55"/>
    </row>
    <row r="176" spans="1:6">
      <c r="A176" s="52"/>
      <c r="B176" s="52"/>
      <c r="C176" s="3" t="s">
        <v>1141</v>
      </c>
      <c r="D176" s="52"/>
      <c r="E176" s="2"/>
      <c r="F176" s="55"/>
    </row>
    <row r="177" spans="1:6" ht="26.4">
      <c r="A177" s="52"/>
      <c r="B177" s="52"/>
      <c r="C177" s="3" t="s">
        <v>1235</v>
      </c>
      <c r="D177" s="52"/>
      <c r="E177" s="2"/>
      <c r="F177" s="55"/>
    </row>
    <row r="178" spans="1:6">
      <c r="A178" s="52"/>
      <c r="B178" s="52"/>
      <c r="C178" s="3" t="s">
        <v>1236</v>
      </c>
      <c r="D178" s="52"/>
      <c r="E178" s="2"/>
      <c r="F178" s="55"/>
    </row>
    <row r="179" spans="1:6">
      <c r="A179" s="52"/>
      <c r="B179" s="52"/>
      <c r="C179" s="3" t="s">
        <v>571</v>
      </c>
      <c r="D179" s="52"/>
      <c r="E179" s="2"/>
      <c r="F179" s="55"/>
    </row>
    <row r="180" spans="1:6" ht="26.4">
      <c r="A180" s="52"/>
      <c r="B180" s="52"/>
      <c r="C180" s="3" t="s">
        <v>1237</v>
      </c>
      <c r="D180" s="52"/>
      <c r="E180" s="2"/>
      <c r="F180" s="55"/>
    </row>
    <row r="181" spans="1:6" ht="39.6">
      <c r="A181" s="52">
        <v>20</v>
      </c>
      <c r="B181" s="52" t="s">
        <v>768</v>
      </c>
      <c r="C181" s="3" t="s">
        <v>508</v>
      </c>
      <c r="D181" s="52" t="s">
        <v>1232</v>
      </c>
      <c r="E181" s="3" t="s">
        <v>769</v>
      </c>
      <c r="F181" s="55"/>
    </row>
    <row r="182" spans="1:6" ht="198">
      <c r="A182" s="52"/>
      <c r="B182" s="52"/>
      <c r="C182" s="3" t="s">
        <v>510</v>
      </c>
      <c r="D182" s="52"/>
      <c r="E182" s="3" t="s">
        <v>1238</v>
      </c>
      <c r="F182" s="55"/>
    </row>
    <row r="183" spans="1:6">
      <c r="A183" s="52"/>
      <c r="B183" s="52"/>
      <c r="C183" s="3" t="s">
        <v>1239</v>
      </c>
      <c r="D183" s="52"/>
      <c r="E183" s="2"/>
      <c r="F183" s="55"/>
    </row>
    <row r="184" spans="1:6">
      <c r="A184" s="52"/>
      <c r="B184" s="52"/>
      <c r="C184" s="3" t="s">
        <v>523</v>
      </c>
      <c r="D184" s="52"/>
      <c r="E184" s="2"/>
      <c r="F184" s="55"/>
    </row>
    <row r="185" spans="1:6" ht="26.4">
      <c r="A185" s="52"/>
      <c r="B185" s="52"/>
      <c r="C185" s="3" t="s">
        <v>1240</v>
      </c>
      <c r="D185" s="52"/>
      <c r="E185" s="2"/>
      <c r="F185" s="55"/>
    </row>
    <row r="186" spans="1:6" ht="52.8">
      <c r="A186" s="52">
        <v>21</v>
      </c>
      <c r="B186" s="52" t="s">
        <v>1241</v>
      </c>
      <c r="C186" s="3" t="s">
        <v>1242</v>
      </c>
      <c r="D186" s="52" t="s">
        <v>1243</v>
      </c>
      <c r="E186" s="3" t="s">
        <v>1244</v>
      </c>
      <c r="F186" s="55"/>
    </row>
    <row r="187" spans="1:6" ht="79.2">
      <c r="A187" s="52"/>
      <c r="B187" s="52"/>
      <c r="C187" s="3" t="s">
        <v>510</v>
      </c>
      <c r="D187" s="52"/>
      <c r="E187" s="3" t="s">
        <v>1245</v>
      </c>
      <c r="F187" s="55"/>
    </row>
    <row r="188" spans="1:6" ht="26.4">
      <c r="A188" s="52"/>
      <c r="B188" s="52"/>
      <c r="C188" s="3" t="s">
        <v>1246</v>
      </c>
      <c r="D188" s="52"/>
      <c r="E188" s="2"/>
      <c r="F188" s="55"/>
    </row>
    <row r="189" spans="1:6" ht="26.4">
      <c r="A189" s="52"/>
      <c r="B189" s="52"/>
      <c r="C189" s="3" t="s">
        <v>1247</v>
      </c>
      <c r="D189" s="52"/>
      <c r="E189" s="2"/>
      <c r="F189" s="55"/>
    </row>
    <row r="190" spans="1:6" ht="39.6">
      <c r="A190" s="52">
        <v>22</v>
      </c>
      <c r="B190" s="52" t="s">
        <v>1248</v>
      </c>
      <c r="C190" s="3" t="s">
        <v>508</v>
      </c>
      <c r="D190" s="52" t="s">
        <v>1249</v>
      </c>
      <c r="E190" s="3" t="s">
        <v>1250</v>
      </c>
      <c r="F190" s="55"/>
    </row>
    <row r="191" spans="1:6" ht="132">
      <c r="A191" s="52"/>
      <c r="B191" s="52"/>
      <c r="C191" s="3" t="s">
        <v>510</v>
      </c>
      <c r="D191" s="52"/>
      <c r="E191" s="3" t="s">
        <v>1251</v>
      </c>
      <c r="F191" s="55"/>
    </row>
    <row r="192" spans="1:6">
      <c r="A192" s="52"/>
      <c r="B192" s="52"/>
      <c r="C192" s="3" t="s">
        <v>1252</v>
      </c>
      <c r="D192" s="52"/>
      <c r="E192" s="2"/>
      <c r="F192" s="55"/>
    </row>
    <row r="193" spans="1:6">
      <c r="A193" s="52"/>
      <c r="B193" s="52"/>
      <c r="C193" s="3" t="s">
        <v>1253</v>
      </c>
      <c r="D193" s="52"/>
      <c r="E193" s="2"/>
      <c r="F193" s="55"/>
    </row>
    <row r="194" spans="1:6">
      <c r="A194" s="52"/>
      <c r="B194" s="52"/>
      <c r="C194" s="3" t="s">
        <v>1131</v>
      </c>
      <c r="D194" s="52"/>
      <c r="E194" s="2"/>
      <c r="F194" s="55"/>
    </row>
    <row r="195" spans="1:6" ht="26.4">
      <c r="A195" s="52">
        <v>23</v>
      </c>
      <c r="B195" s="52" t="s">
        <v>1011</v>
      </c>
      <c r="C195" s="3" t="s">
        <v>1254</v>
      </c>
      <c r="D195" s="52" t="s">
        <v>1232</v>
      </c>
      <c r="E195" s="3" t="s">
        <v>1013</v>
      </c>
      <c r="F195" s="55"/>
    </row>
    <row r="196" spans="1:6" ht="39.6">
      <c r="A196" s="52"/>
      <c r="B196" s="52"/>
      <c r="C196" s="3" t="s">
        <v>1255</v>
      </c>
      <c r="D196" s="52"/>
      <c r="E196" s="3" t="s">
        <v>1015</v>
      </c>
      <c r="F196" s="55"/>
    </row>
    <row r="197" spans="1:6" ht="26.4">
      <c r="A197" s="52"/>
      <c r="B197" s="52"/>
      <c r="C197" s="3" t="s">
        <v>1256</v>
      </c>
      <c r="D197" s="52"/>
      <c r="E197" s="3" t="s">
        <v>1017</v>
      </c>
      <c r="F197" s="55"/>
    </row>
    <row r="198" spans="1:6" ht="26.4">
      <c r="A198" s="52"/>
      <c r="B198" s="52"/>
      <c r="C198" s="3" t="s">
        <v>1257</v>
      </c>
      <c r="D198" s="52"/>
      <c r="E198" s="3" t="s">
        <v>1019</v>
      </c>
      <c r="F198" s="55"/>
    </row>
    <row r="199" spans="1:6">
      <c r="A199" s="52"/>
      <c r="B199" s="52"/>
      <c r="C199" s="2"/>
      <c r="D199" s="52"/>
      <c r="E199" s="3" t="s">
        <v>1021</v>
      </c>
      <c r="F199" s="55"/>
    </row>
    <row r="200" spans="1:6">
      <c r="A200" s="52"/>
      <c r="B200" s="52"/>
      <c r="C200" s="2"/>
      <c r="D200" s="52"/>
      <c r="E200" s="3" t="s">
        <v>1022</v>
      </c>
      <c r="F200" s="56"/>
    </row>
    <row r="201" spans="1:6" ht="66">
      <c r="A201" s="4">
        <v>76</v>
      </c>
      <c r="B201" s="4" t="s">
        <v>1258</v>
      </c>
      <c r="C201" s="4" t="s">
        <v>1259</v>
      </c>
      <c r="D201" s="4" t="s">
        <v>1260</v>
      </c>
      <c r="E201" s="4" t="s">
        <v>1261</v>
      </c>
      <c r="F201" s="4" t="s">
        <v>865</v>
      </c>
    </row>
    <row r="202" spans="1:6" ht="92.4">
      <c r="A202" s="3">
        <v>83</v>
      </c>
      <c r="B202" s="3" t="s">
        <v>1262</v>
      </c>
      <c r="C202" s="3" t="s">
        <v>1263</v>
      </c>
      <c r="D202" s="3" t="s">
        <v>1264</v>
      </c>
      <c r="E202" s="3" t="s">
        <v>1265</v>
      </c>
      <c r="F202" s="54" t="s">
        <v>883</v>
      </c>
    </row>
    <row r="203" spans="1:6">
      <c r="A203" s="52">
        <v>84</v>
      </c>
      <c r="B203" s="52" t="s">
        <v>1055</v>
      </c>
      <c r="C203" s="52" t="s">
        <v>1266</v>
      </c>
      <c r="D203" s="52" t="s">
        <v>1264</v>
      </c>
      <c r="E203" s="52" t="s">
        <v>1267</v>
      </c>
      <c r="F203" s="55"/>
    </row>
    <row r="204" spans="1:6">
      <c r="A204" s="52"/>
      <c r="B204" s="52"/>
      <c r="C204" s="52"/>
      <c r="D204" s="52"/>
      <c r="E204" s="52"/>
      <c r="F204" s="55"/>
    </row>
    <row r="205" spans="1:6">
      <c r="A205" s="52"/>
      <c r="B205" s="52"/>
      <c r="C205" s="52"/>
      <c r="D205" s="52"/>
      <c r="E205" s="52"/>
      <c r="F205" s="55"/>
    </row>
    <row r="206" spans="1:6">
      <c r="A206" s="52"/>
      <c r="B206" s="52"/>
      <c r="C206" s="52"/>
      <c r="D206" s="52"/>
      <c r="E206" s="52"/>
      <c r="F206" s="56"/>
    </row>
  </sheetData>
  <mergeCells count="137">
    <mergeCell ref="E101:E105"/>
    <mergeCell ref="E120:E123"/>
    <mergeCell ref="E148:E149"/>
    <mergeCell ref="E159:E164"/>
    <mergeCell ref="E203:E206"/>
    <mergeCell ref="F4:F16"/>
    <mergeCell ref="F17:F33"/>
    <mergeCell ref="F34:F39"/>
    <mergeCell ref="F40:F43"/>
    <mergeCell ref="F44:F48"/>
    <mergeCell ref="F49:F64"/>
    <mergeCell ref="F65:F68"/>
    <mergeCell ref="F69:F72"/>
    <mergeCell ref="F73:F76"/>
    <mergeCell ref="F77:F81"/>
    <mergeCell ref="F82:F200"/>
    <mergeCell ref="F202:F206"/>
    <mergeCell ref="D159:D164"/>
    <mergeCell ref="D165:D169"/>
    <mergeCell ref="D170:D173"/>
    <mergeCell ref="D174:D180"/>
    <mergeCell ref="D181:D185"/>
    <mergeCell ref="D186:D189"/>
    <mergeCell ref="D190:D194"/>
    <mergeCell ref="D195:D200"/>
    <mergeCell ref="D203:D206"/>
    <mergeCell ref="D112:D119"/>
    <mergeCell ref="D120:D123"/>
    <mergeCell ref="D124:D129"/>
    <mergeCell ref="D130:D134"/>
    <mergeCell ref="D135:D142"/>
    <mergeCell ref="D148:D149"/>
    <mergeCell ref="D150:D154"/>
    <mergeCell ref="D155:D156"/>
    <mergeCell ref="D157:D158"/>
    <mergeCell ref="C65:C68"/>
    <mergeCell ref="C69:C72"/>
    <mergeCell ref="C73:C76"/>
    <mergeCell ref="C77:C81"/>
    <mergeCell ref="C148:C149"/>
    <mergeCell ref="C155:C156"/>
    <mergeCell ref="C157:C158"/>
    <mergeCell ref="C203:C206"/>
    <mergeCell ref="D4:D8"/>
    <mergeCell ref="D9:D16"/>
    <mergeCell ref="D17:D33"/>
    <mergeCell ref="D34:D39"/>
    <mergeCell ref="D40:D43"/>
    <mergeCell ref="D44:D48"/>
    <mergeCell ref="D49:D64"/>
    <mergeCell ref="D65:D68"/>
    <mergeCell ref="D69:D72"/>
    <mergeCell ref="D73:D76"/>
    <mergeCell ref="D77:D81"/>
    <mergeCell ref="D82:D84"/>
    <mergeCell ref="D85:D95"/>
    <mergeCell ref="D96:D100"/>
    <mergeCell ref="D101:D105"/>
    <mergeCell ref="D106:D111"/>
    <mergeCell ref="B159:B164"/>
    <mergeCell ref="B165:B169"/>
    <mergeCell ref="B170:B173"/>
    <mergeCell ref="B174:B180"/>
    <mergeCell ref="B181:B185"/>
    <mergeCell ref="B186:B189"/>
    <mergeCell ref="B190:B194"/>
    <mergeCell ref="B195:B200"/>
    <mergeCell ref="B203:B206"/>
    <mergeCell ref="B120:B123"/>
    <mergeCell ref="B124:B129"/>
    <mergeCell ref="B130:B134"/>
    <mergeCell ref="B135:B142"/>
    <mergeCell ref="B143:B147"/>
    <mergeCell ref="B148:B149"/>
    <mergeCell ref="B150:B154"/>
    <mergeCell ref="B155:B156"/>
    <mergeCell ref="B157:B158"/>
    <mergeCell ref="B69:B72"/>
    <mergeCell ref="B73:B76"/>
    <mergeCell ref="B77:B81"/>
    <mergeCell ref="B82:B84"/>
    <mergeCell ref="B85:B95"/>
    <mergeCell ref="B96:B100"/>
    <mergeCell ref="B101:B105"/>
    <mergeCell ref="B106:B111"/>
    <mergeCell ref="B112:B119"/>
    <mergeCell ref="A159:A164"/>
    <mergeCell ref="A165:A169"/>
    <mergeCell ref="A170:A173"/>
    <mergeCell ref="A174:A180"/>
    <mergeCell ref="A181:A185"/>
    <mergeCell ref="A186:A189"/>
    <mergeCell ref="A190:A194"/>
    <mergeCell ref="A195:A200"/>
    <mergeCell ref="A203:A206"/>
    <mergeCell ref="A120:A123"/>
    <mergeCell ref="A124:A129"/>
    <mergeCell ref="A130:A134"/>
    <mergeCell ref="A135:A142"/>
    <mergeCell ref="A143:A147"/>
    <mergeCell ref="A148:A149"/>
    <mergeCell ref="A150:A154"/>
    <mergeCell ref="A155:A156"/>
    <mergeCell ref="A157:A158"/>
    <mergeCell ref="A69:A72"/>
    <mergeCell ref="A73:A76"/>
    <mergeCell ref="A77:A81"/>
    <mergeCell ref="A82:A84"/>
    <mergeCell ref="A85:A95"/>
    <mergeCell ref="A96:A100"/>
    <mergeCell ref="A101:A105"/>
    <mergeCell ref="A106:A111"/>
    <mergeCell ref="A112:A119"/>
    <mergeCell ref="A1:F1"/>
    <mergeCell ref="A4:A8"/>
    <mergeCell ref="A9:A16"/>
    <mergeCell ref="A17:A33"/>
    <mergeCell ref="A34:A39"/>
    <mergeCell ref="A40:A43"/>
    <mergeCell ref="A44:A48"/>
    <mergeCell ref="A49:A64"/>
    <mergeCell ref="A65:A68"/>
    <mergeCell ref="B4:B8"/>
    <mergeCell ref="B9:B16"/>
    <mergeCell ref="B17:B33"/>
    <mergeCell ref="B34:B39"/>
    <mergeCell ref="B40:B43"/>
    <mergeCell ref="B44:B48"/>
    <mergeCell ref="B49:B64"/>
    <mergeCell ref="B65:B68"/>
    <mergeCell ref="C4:C8"/>
    <mergeCell ref="C9:C16"/>
    <mergeCell ref="C17:C33"/>
    <mergeCell ref="C34:C39"/>
    <mergeCell ref="C40:C43"/>
    <mergeCell ref="C44:C48"/>
    <mergeCell ref="C49:C64"/>
  </mergeCells>
  <phoneticPr fontId="22" type="noConversion"/>
  <hyperlinks>
    <hyperlink ref="E5" r:id="rId1" tooltip="https://www.maxlaw.cn/cs/xzss/xzcf"/>
  </hyperlinks>
  <pageMargins left="0.7" right="0.7" top="0.75" bottom="0.75" header="0.3" footer="0.3"/>
  <pageSetup paperSize="9" scale="77"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汇总表</vt:lpstr>
      <vt:lpstr>不予处罚</vt:lpstr>
      <vt:lpstr>从轻</vt:lpstr>
      <vt:lpstr>减轻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2023-02-22T08:21:00Z</dcterms:created>
  <dcterms:modified xsi:type="dcterms:W3CDTF">2023-11-14T03:30:26Z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2B8649B451D24B8AB3DE5198BE67AA66</vt:lpwstr>
  </property>
  <property fmtid="{D5CDD505-2E9C-101B-9397-08002B2CF9AE}" pid="3" name="KSOProductBuildVer">
    <vt:lpwstr>2052-12.1.0.15712</vt:lpwstr>
  </property>
</Properties>
</file>